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27722BA3-3C4C-4586-968F-AB8278E6D534}" xr6:coauthVersionLast="47" xr6:coauthVersionMax="47" xr10:uidLastSave="{00000000-0000-0000-0000-000000000000}"/>
  <bookViews>
    <workbookView xWindow="29805" yWindow="1110" windowWidth="26040" windowHeight="14895" xr2:uid="{1F8B890E-275A-4B01-8E48-82F6ED8CADFF}"/>
  </bookViews>
  <sheets>
    <sheet name="경기_동두천시(VKT기준)" sheetId="1" r:id="rId1"/>
    <sheet name="경기_동두천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<sst xmlns="http://schemas.openxmlformats.org/spreadsheetml/2006/main" count="456" uniqueCount="131">
  <si>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동두천시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</si>
  <si>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</si>
  <si>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</si>
  <si>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</si>
  <si>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</si>
  <si>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</si>
  <si>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</si>
  <si>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</si>
  <si>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</si>
  <si>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</si>
  <si>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</si>
  <si>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</si>
  <si>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</si>
  <si>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</si>
  <si>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</si>
  <si>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</si>
  <si>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</si>
  <si>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</si>
  <si>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</si>
  <si>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</si>
  <si>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</si>
  <si>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</si>
  <si>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</si>
  <si>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</si>
  <si>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</si>
  <si>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</si>
  <si>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</si>
  <si>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</si>
  <si>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</si>
  <si>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</si>
  <si>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</si>
  <si>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</si>
  <si>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</si>
  <si>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</si>
  <si>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</si>
  <si>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</si>
  <si>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</si>
  <si>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</si>
  <si>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</si>
  <si>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</si>
  <si>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</si>
  <si>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</si>
  <si>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</si>
  <si>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</si>
  <si>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</si>
  <si>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</si>
  <si>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</si>
  <si>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</si>
  <si>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</si>
  <si>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</si>
  <si>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</si>
  <si>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</si>
  <si>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</si>
  <si>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</si>
  <si>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</si>
  <si>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</si>
  <si>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</si>
  <si>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</si>
  <si>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</si>
  <si>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동두천시]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</si>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</sst>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FB0F669C-A086-491B-AA64-14F8C2FB8825}"/>
    <cellStyle name="40% - 강조색1 3" xfId="6" xr:uid="{247F8EF6-EBE8-4DB8-8AFD-C18D67D531FF}"/>
    <cellStyle name="강조색1" xfId="2" builtinId="29"/>
    <cellStyle name="나쁨" xfId="1" builtinId="27"/>
    <cellStyle name="표준" xfId="0" builtinId="0"/>
    <cellStyle name="표준 11 3 2 2" xfId="3" xr:uid="{A1995A3C-2B52-45E7-A0AB-ED5D7BC5B348}"/>
    <cellStyle name="표준 11 3 2 3" xfId="7" xr:uid="{297A23FD-E86E-46D1-840A-62E662B0D5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5446CC-6C29-49D9-9EBF-53412E92FE8B}"/>
            </a:ext>
          </a:extLst>
        </xdr:cNvPr>
        <xdr:cNvSpPr/>
      </xdr:nvSpPr>
      <xdr:spPr>
        <a:xfrm>
          <a:off x="6410325" y="0"/>
          <a:ext cx="17144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B56628-153B-4257-8F83-F536A279DC04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EC02B1-CE20-4D23-BDA7-A70E455599B5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8FF38-8B45-4D9C-A589-E4662F31FC3B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400.60275752373991</v>
      </c>
      <c r="E8" s="43">
        <v>406.63173854229177</v>
      </c>
      <c r="F8" s="43">
        <v>402.8415789512369</v>
      </c>
      <c r="G8" s="43">
        <v>387.22475856513114</v>
      </c>
      <c r="H8" s="43">
        <v>457.14210494207839</v>
      </c>
      <c r="I8" s="43">
        <v>3812.3046739197653</v>
      </c>
      <c r="J8" s="43">
        <v>4150.5005577174134</v>
      </c>
      <c r="K8" s="43">
        <v>3176.8449706362467</v>
      </c>
      <c r="L8" s="43">
        <v>2935.3533450338796</v>
      </c>
      <c r="M8" s="43">
        <v>2524.8222806933727</v>
      </c>
      <c r="N8" s="43">
        <v>2298.3523530896859</v>
      </c>
      <c r="O8" s="43">
        <v>2652.3764194021537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360.72386270611088</v>
      </c>
      <c r="E9" s="47">
        <v>347.53541148884409</v>
      </c>
      <c r="F9" s="47">
        <v>337.40269086909768</v>
      </c>
      <c r="G9" s="47">
        <v>321.59078285566221</v>
      </c>
      <c r="H9" s="47">
        <v>395.73161666075555</v>
      </c>
      <c r="I9" s="47">
        <v>3758.5674322402001</v>
      </c>
      <c r="J9" s="47">
        <v>4101.3540544734014</v>
      </c>
      <c r="K9" s="47">
        <v>3134.7239655826111</v>
      </c>
      <c r="L9" s="47">
        <v>2890.3317008346548</v>
      </c>
      <c r="M9" s="47">
        <v>2479.9481302680597</v>
      </c>
      <c r="N9" s="47">
        <v>2249.973563297754</v>
      </c>
      <c r="O9" s="47">
        <v>2608.2248128832671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328.87644069033405</v>
      </c>
      <c r="E10" s="7">
        <v>319.47063005709316</v>
      </c>
      <c r="F10" s="7">
        <v>324.04267179543479</v>
      </c>
      <c r="G10" s="7">
        <v>323.3042513793439</v>
      </c>
      <c r="H10" s="7">
        <v>396.38969116141681</v>
      </c>
      <c r="I10" s="7">
        <v>3750.6160595583706</v>
      </c>
      <c r="J10" s="7">
        <v>4099.523233182038</v>
      </c>
      <c r="K10" s="7">
        <v>3102.2568558690682</v>
      </c>
      <c r="L10" s="7">
        <v>2875.2910789633011</v>
      </c>
      <c r="M10" s="7">
        <v>2474.609105404526</v>
      </c>
      <c r="N10" s="7">
        <v>2251.7118684142915</v>
      </c>
      <c r="O10" s="6">
        <v>2621.2546635702861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326.35554337465868</v>
      </c>
      <c r="E11" s="53">
        <v>316.89082659823038</v>
      </c>
      <c r="F11" s="53">
        <v>321.31834284916283</v>
      </c>
      <c r="G11" s="53">
        <v>320.55427927066478</v>
      </c>
      <c r="H11" s="53">
        <v>393.83966734190375</v>
      </c>
      <c r="I11" s="53">
        <v>3748.0819702728445</v>
      </c>
      <c r="J11" s="53">
        <v>4096.8848767615327</v>
      </c>
      <c r="K11" s="53">
        <v>3099.4594830678921</v>
      </c>
      <c r="L11" s="53">
        <v>2872.343629023228</v>
      </c>
      <c r="M11" s="53">
        <v>2471.4744650988014</v>
      </c>
      <c r="N11" s="53">
        <v>2248.9721009841737</v>
      </c>
      <c r="O11" s="54">
        <v>2618.4627990478816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0.94211199493945419</v>
      </c>
      <c r="E12" s="4">
        <v>1.7090549844311935</v>
      </c>
      <c r="F12" s="4">
        <v>2.3647524580835455</v>
      </c>
      <c r="G12" s="4">
        <v>1.4461879040320555</v>
      </c>
      <c r="H12" s="4">
        <v>99.767571141235166</v>
      </c>
      <c r="I12" s="4">
        <v>3447.8259052123567</v>
      </c>
      <c r="J12" s="4">
        <v>3776.5968666371564</v>
      </c>
      <c r="K12" s="4">
        <v>2784.931817902253</v>
      </c>
      <c r="L12" s="4">
        <v>2554.1964103905316</v>
      </c>
      <c r="M12" s="4">
        <v>2133.5736138569691</v>
      </c>
      <c r="N12" s="4">
        <v>1956.3110859505725</v>
      </c>
      <c r="O12" s="3">
        <v>2317.1322494056603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55.214799137805066</v>
      </c>
      <c r="E13" s="4">
        <v>55.080379678064105</v>
      </c>
      <c r="F13" s="4">
        <v>58.636132526734706</v>
      </c>
      <c r="G13" s="4">
        <v>57.099632725346837</v>
      </c>
      <c r="H13" s="4">
        <v>42.972002322954907</v>
      </c>
      <c r="I13" s="4">
        <v>44.634919178417846</v>
      </c>
      <c r="J13" s="4">
        <v>50.398997658046042</v>
      </c>
      <c r="K13" s="4">
        <v>44.856540311448363</v>
      </c>
      <c r="L13" s="4">
        <v>45.771771666899156</v>
      </c>
      <c r="M13" s="4">
        <v>67.645523020344498</v>
      </c>
      <c r="N13" s="4">
        <v>34.107389273607389</v>
      </c>
      <c r="O13" s="3">
        <v>36.257978700243157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138.51676246295636</v>
      </c>
      <c r="E14" s="4">
        <v>137.82504979324389</v>
      </c>
      <c r="F14" s="4">
        <v>141.55192312861487</v>
      </c>
      <c r="G14" s="4">
        <v>148.62980570124708</v>
      </c>
      <c r="H14" s="4">
        <v>149.72628362083856</v>
      </c>
      <c r="I14" s="4">
        <v>155.50845713807774</v>
      </c>
      <c r="J14" s="4">
        <v>165.09561267895901</v>
      </c>
      <c r="K14" s="4">
        <v>161.32522208382565</v>
      </c>
      <c r="L14" s="4">
        <v>160.42981034862316</v>
      </c>
      <c r="M14" s="4">
        <v>161.15942175636914</v>
      </c>
      <c r="N14" s="4">
        <v>152.36036413502777</v>
      </c>
      <c r="O14" s="3">
        <v>156.5006867011605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126.33436129645962</v>
      </c>
      <c r="E15" s="4">
        <v>118.55203573870473</v>
      </c>
      <c r="F15" s="4">
        <v>115.35108953328449</v>
      </c>
      <c r="G15" s="4">
        <v>110.34147969638893</v>
      </c>
      <c r="H15" s="4">
        <v>100.13159190653916</v>
      </c>
      <c r="I15" s="4">
        <v>98.91006704073709</v>
      </c>
      <c r="J15" s="4">
        <v>103.96445773573517</v>
      </c>
      <c r="K15" s="4">
        <v>107.64822584487561</v>
      </c>
      <c r="L15" s="4">
        <v>111.32506965695197</v>
      </c>
      <c r="M15" s="4">
        <v>108.08899425644475</v>
      </c>
      <c r="N15" s="4">
        <v>105.01808089974645</v>
      </c>
      <c r="O15" s="3">
        <v>107.47282730500902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5.3475084824982098</v>
      </c>
      <c r="E16" s="4">
        <v>3.7243064037864402</v>
      </c>
      <c r="F16" s="4">
        <v>3.4144452024452021</v>
      </c>
      <c r="G16" s="4">
        <v>3.0371732436498964</v>
      </c>
      <c r="H16" s="4">
        <v>1.24221835033599</v>
      </c>
      <c r="I16" s="4">
        <v>1.2026217032555</v>
      </c>
      <c r="J16" s="4">
        <v>0.8289420516369761</v>
      </c>
      <c r="K16" s="4">
        <v>0.697676925489364</v>
      </c>
      <c r="L16" s="4">
        <v>0.62056696022235081</v>
      </c>
      <c r="M16" s="4">
        <v>1.0069122086734767</v>
      </c>
      <c r="N16" s="4">
        <v>1.1751807252195567</v>
      </c>
      <c r="O16" s="3">
        <v>1.09905693580827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2.5208973156753851</v>
      </c>
      <c r="E17" s="53">
        <v>2.5798034588627763</v>
      </c>
      <c r="F17" s="53">
        <v>2.72432894627193</v>
      </c>
      <c r="G17" s="53">
        <v>2.7499721086791062</v>
      </c>
      <c r="H17" s="53">
        <v>2.5500238195130556</v>
      </c>
      <c r="I17" s="53">
        <v>2.5340892855259831</v>
      </c>
      <c r="J17" s="53">
        <v>2.638356420505378</v>
      </c>
      <c r="K17" s="53">
        <v>2.7973728011763623</v>
      </c>
      <c r="L17" s="53">
        <v>2.9474499400728416</v>
      </c>
      <c r="M17" s="53">
        <v>3.1346403057247656</v>
      </c>
      <c r="N17" s="53">
        <v>2.7397674301178534</v>
      </c>
      <c r="O17" s="54">
        <v>2.7918645224043894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2.5208973156753851</v>
      </c>
      <c r="E19" s="4">
        <v>2.5798034588627763</v>
      </c>
      <c r="F19" s="4">
        <v>2.72432894627193</v>
      </c>
      <c r="G19" s="4">
        <v>2.7499721086791062</v>
      </c>
      <c r="H19" s="4">
        <v>2.5500238195130556</v>
      </c>
      <c r="I19" s="4">
        <v>2.5340892855259831</v>
      </c>
      <c r="J19" s="4">
        <v>2.638356420505378</v>
      </c>
      <c r="K19" s="4">
        <v>2.7973728011763623</v>
      </c>
      <c r="L19" s="4">
        <v>2.9474499400728416</v>
      </c>
      <c r="M19" s="4">
        <v>3.1346403057247656</v>
      </c>
      <c r="N19" s="4">
        <v>2.7397674301178534</v>
      </c>
      <c r="O19" s="3">
        <v>2.7918645224043894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7.122428505455396</v>
      </c>
      <c r="E20" s="12">
        <v>4.8942112317621556</v>
      </c>
      <c r="F20" s="12">
        <v>5.1051838936940159</v>
      </c>
      <c r="G20" s="12">
        <v>5.6422701795494428</v>
      </c>
      <c r="H20" s="12">
        <v>5.8223117514353282</v>
      </c>
      <c r="I20" s="12">
        <v>4.8423194903707234</v>
      </c>
      <c r="J20" s="12">
        <v>6.2109467150022875</v>
      </c>
      <c r="K20" s="12">
        <v>5.124205616130963</v>
      </c>
      <c r="L20" s="12">
        <v>5.2814562928354842</v>
      </c>
      <c r="M20" s="12">
        <v>5.8505818354218926</v>
      </c>
      <c r="N20" s="12">
        <v>5.0724765674870298</v>
      </c>
      <c r="O20" s="12">
        <v>5.2342789257497655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0.346703542780749</v>
      </c>
      <c r="E23" s="4">
        <v>0.44319334893048101</v>
      </c>
      <c r="F23" s="4">
        <v>0.50911430481283404</v>
      </c>
      <c r="G23" s="4">
        <v>0.72507553475935804</v>
      </c>
      <c r="H23" s="4">
        <v>0.48717730614973298</v>
      </c>
      <c r="I23" s="4">
        <v>0.44176387032085601</v>
      </c>
      <c r="J23" s="4">
        <v>0.41955197192513399</v>
      </c>
      <c r="K23" s="4">
        <v>0.39675140324197899</v>
      </c>
      <c r="L23" s="4">
        <v>0.352492601270053</v>
      </c>
      <c r="M23" s="4">
        <v>0.39818434558823501</v>
      </c>
      <c r="N23" s="4">
        <v>0.38886595939171098</v>
      </c>
      <c r="O23" s="4">
        <v>0.38240391592775003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6.775724962674647</v>
      </c>
      <c r="E27" s="4">
        <v>4.4510178828316747</v>
      </c>
      <c r="F27" s="4">
        <v>4.596069588881182</v>
      </c>
      <c r="G27" s="4">
        <v>4.9171946447900847</v>
      </c>
      <c r="H27" s="4">
        <v>5.3351344452855951</v>
      </c>
      <c r="I27" s="4">
        <v>4.4005556200498672</v>
      </c>
      <c r="J27" s="4">
        <v>5.7913947430771531</v>
      </c>
      <c r="K27" s="4">
        <v>4.7274542128889836</v>
      </c>
      <c r="L27" s="4">
        <v>4.9289636915654311</v>
      </c>
      <c r="M27" s="4">
        <v>5.4523974898336576</v>
      </c>
      <c r="N27" s="4">
        <v>4.6836106080953188</v>
      </c>
      <c r="O27" s="4">
        <v>4.8518750098220158</v>
      </c>
    </row>
    <row r="28" spans="1:17">
      <c r="A28" s="61" t="s">
        <v>27</v>
      </c>
      <c r="B28" s="62" t="s">
        <v>1</v>
      </c>
      <c r="C28" s="17" t="s">
        <v>0</v>
      </c>
      <c r="D28" s="8">
        <v>7.6591479709931702</v>
      </c>
      <c r="E28" s="8">
        <v>9.7136516910803508</v>
      </c>
      <c r="F28" s="8">
        <v>13.2832365405683</v>
      </c>
      <c r="G28" s="8">
        <v>12.9908191607477</v>
      </c>
      <c r="H28" s="8">
        <v>6.4184328962505104</v>
      </c>
      <c r="I28" s="8">
        <v>12.6696599012436</v>
      </c>
      <c r="J28" s="8">
        <v>11.7713825597972</v>
      </c>
      <c r="K28" s="8">
        <v>12.698642160015901</v>
      </c>
      <c r="L28" s="8">
        <v>12.3077001579283</v>
      </c>
      <c r="M28" s="8">
        <v>12.4521774222112</v>
      </c>
      <c r="N28" s="63">
        <v>11.446509376302</v>
      </c>
      <c r="O28" s="64">
        <v>11.3355724252265</v>
      </c>
    </row>
    <row r="29" spans="1:17">
      <c r="A29" s="59" t="s">
        <v>26</v>
      </c>
      <c r="B29" s="60" t="s">
        <v>1</v>
      </c>
      <c r="C29" s="15" t="s">
        <v>0</v>
      </c>
      <c r="D29" s="4">
        <v>2.9082307810639998</v>
      </c>
      <c r="E29" s="4">
        <v>3.2322575835479999</v>
      </c>
      <c r="F29" s="4">
        <v>3.3644628459399999</v>
      </c>
      <c r="G29" s="4">
        <v>3.2220241795560001</v>
      </c>
      <c r="H29" s="4">
        <v>2.219551185432</v>
      </c>
      <c r="I29" s="4">
        <v>2.7330048002599998</v>
      </c>
      <c r="J29" s="4">
        <v>2.7283831205400002</v>
      </c>
      <c r="K29" s="4">
        <v>2.9154108191320001</v>
      </c>
      <c r="L29" s="4">
        <v>2.7750393770959998</v>
      </c>
      <c r="M29" s="4">
        <v>2.735333026608</v>
      </c>
      <c r="N29" s="65">
        <v>2.696907416588</v>
      </c>
      <c r="O29" s="3">
        <v>2.7058645265679999</v>
      </c>
    </row>
    <row r="30" spans="1:17">
      <c r="A30" s="59" t="s">
        <v>25</v>
      </c>
      <c r="B30" s="60" t="s">
        <v>1</v>
      </c>
      <c r="C30" s="15" t="s">
        <v>0</v>
      </c>
      <c r="D30" s="4">
        <v>2.4221587714593298</v>
      </c>
      <c r="E30" s="4">
        <v>4.0635900899170103</v>
      </c>
      <c r="F30" s="4">
        <v>7.4969475307333697</v>
      </c>
      <c r="G30" s="4">
        <v>7.4820931759798599</v>
      </c>
      <c r="H30" s="4">
        <v>2.3765667906592798</v>
      </c>
      <c r="I30" s="4">
        <v>7.8864811090298499</v>
      </c>
      <c r="J30" s="4">
        <v>7.2974081484138402</v>
      </c>
      <c r="K30" s="4">
        <v>8.28061480564166</v>
      </c>
      <c r="L30" s="4">
        <v>8.2912741877416192</v>
      </c>
      <c r="M30" s="4">
        <v>8.3372425024413701</v>
      </c>
      <c r="N30" s="65">
        <v>7.5059311327004403</v>
      </c>
      <c r="O30" s="3">
        <v>7.5071868722329</v>
      </c>
    </row>
    <row r="31" spans="1:17">
      <c r="A31" s="59" t="s">
        <v>24</v>
      </c>
      <c r="B31" s="60" t="s">
        <v>1</v>
      </c>
      <c r="C31" s="15" t="s">
        <v>0</v>
      </c>
      <c r="D31" s="4">
        <v>1.3675160481565101</v>
      </c>
      <c r="E31" s="4">
        <v>1.2967155244875901</v>
      </c>
      <c r="F31" s="4">
        <v>1.14667964492038</v>
      </c>
      <c r="G31" s="4">
        <v>1.03526581252085</v>
      </c>
      <c r="H31" s="4">
        <v>0.99707220268984098</v>
      </c>
      <c r="I31" s="4">
        <v>0.98608399501135502</v>
      </c>
      <c r="J31" s="4">
        <v>0.81778890965884798</v>
      </c>
      <c r="K31" s="4">
        <v>0.65247187219720904</v>
      </c>
      <c r="L31" s="4">
        <v>0.53090039232845199</v>
      </c>
      <c r="M31" s="4">
        <v>0.51615920424189499</v>
      </c>
      <c r="N31" s="65">
        <v>0.46833723027783303</v>
      </c>
      <c r="O31" s="3">
        <v>0.42010383186886702</v>
      </c>
    </row>
    <row r="32" spans="1:17">
      <c r="A32" s="59" t="s">
        <v>23</v>
      </c>
      <c r="B32" s="60" t="s">
        <v>1</v>
      </c>
      <c r="C32" s="15" t="s">
        <v>0</v>
      </c>
      <c r="D32" s="4">
        <v>0.91788771721038898</v>
      </c>
      <c r="E32" s="4">
        <v>1.0732768322271</v>
      </c>
      <c r="F32" s="4">
        <v>1.22620966910575</v>
      </c>
      <c r="G32" s="4">
        <v>1.2091118982890801</v>
      </c>
      <c r="H32" s="4">
        <v>0.78682882391741904</v>
      </c>
      <c r="I32" s="4">
        <v>1.0321618535685</v>
      </c>
      <c r="J32" s="4">
        <v>0.90806373009644104</v>
      </c>
      <c r="K32" s="4">
        <v>0.83111303451805896</v>
      </c>
      <c r="L32" s="4">
        <v>0.68904869178452099</v>
      </c>
      <c r="M32" s="4">
        <v>0.83845927428296896</v>
      </c>
      <c r="N32" s="65">
        <v>0.75095035013922395</v>
      </c>
      <c r="O32" s="3">
        <v>0.68275761479117203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1.46331976438415E-2</v>
      </c>
      <c r="E34" s="4">
        <v>1.4753142226855901E-2</v>
      </c>
      <c r="F34" s="4">
        <v>1.4224834572790101E-2</v>
      </c>
      <c r="G34" s="4">
        <v>1.2469279253237601E-2</v>
      </c>
      <c r="H34" s="4">
        <v>1.09215765306266E-2</v>
      </c>
      <c r="I34" s="4">
        <v>7.4466202336845597E-3</v>
      </c>
      <c r="J34" s="4">
        <v>5.33880782706171E-3</v>
      </c>
      <c r="K34" s="4">
        <v>4.6109291145592602E-3</v>
      </c>
      <c r="L34" s="4">
        <v>3.9850455429554796E-3</v>
      </c>
      <c r="M34" s="4">
        <v>5.3897976145611598E-3</v>
      </c>
      <c r="N34" s="65">
        <v>5.2621230014709003E-3</v>
      </c>
      <c r="O34" s="3">
        <v>3.4650799797546999E-3</v>
      </c>
    </row>
    <row r="35" spans="1:15">
      <c r="A35" s="59" t="s">
        <v>20</v>
      </c>
      <c r="B35" s="60" t="s">
        <v>1</v>
      </c>
      <c r="C35" s="15" t="s">
        <v>0</v>
      </c>
      <c r="D35" s="4">
        <v>6.1612954841595E-4</v>
      </c>
      <c r="E35" s="4">
        <v>1.0101017756280401E-3</v>
      </c>
      <c r="F35" s="4">
        <v>9.5783376194278898E-4</v>
      </c>
      <c r="G35" s="4">
        <v>7.6943389216553798E-4</v>
      </c>
      <c r="H35" s="4">
        <v>7.9826632933227505E-4</v>
      </c>
      <c r="I35" s="4">
        <v>7.0017423983188701E-4</v>
      </c>
      <c r="J35" s="4">
        <v>4.15890197763294E-4</v>
      </c>
      <c r="K35" s="4">
        <v>4.4793883326038001E-4</v>
      </c>
      <c r="L35" s="4">
        <v>4.5385549433071999E-4</v>
      </c>
      <c r="M35" s="4">
        <v>3.8460031693699398E-4</v>
      </c>
      <c r="N35" s="65">
        <v>4.9500420706551996E-4</v>
      </c>
      <c r="O35" s="3">
        <v>3.5494991305750403E-4</v>
      </c>
    </row>
    <row r="36" spans="1:15">
      <c r="A36" s="59" t="s">
        <v>19</v>
      </c>
      <c r="B36" s="60" t="s">
        <v>1</v>
      </c>
      <c r="C36" s="15" t="s">
        <v>0</v>
      </c>
      <c r="D36" s="4">
        <v>2.8105325910680899E-2</v>
      </c>
      <c r="E36" s="4">
        <v>3.2048416898167197E-2</v>
      </c>
      <c r="F36" s="4">
        <v>3.3754181534107801E-2</v>
      </c>
      <c r="G36" s="4">
        <v>2.9085381256497501E-2</v>
      </c>
      <c r="H36" s="4">
        <v>2.6694050692017201E-2</v>
      </c>
      <c r="I36" s="4">
        <v>2.3781348900403999E-2</v>
      </c>
      <c r="J36" s="4">
        <v>1.3983953063201E-2</v>
      </c>
      <c r="K36" s="4">
        <v>1.3972760579201699E-2</v>
      </c>
      <c r="L36" s="4">
        <v>1.69986079404418E-2</v>
      </c>
      <c r="M36" s="4">
        <v>1.9209016705431001E-2</v>
      </c>
      <c r="N36" s="65">
        <v>1.8626119387958402E-2</v>
      </c>
      <c r="O36" s="3">
        <v>1.58395498727486E-2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-39.878894817629003</v>
      </c>
      <c r="E39" s="13">
        <v>-59.096327053447702</v>
      </c>
      <c r="F39" s="13">
        <v>-65.438888082139201</v>
      </c>
      <c r="G39" s="13">
        <v>-65.633975709468899</v>
      </c>
      <c r="H39" s="13">
        <v>-61.410488281322799</v>
      </c>
      <c r="I39" s="13">
        <v>-53.737241679565201</v>
      </c>
      <c r="J39" s="13">
        <v>-49.146503244012102</v>
      </c>
      <c r="K39" s="13">
        <v>-42.121005053635599</v>
      </c>
      <c r="L39" s="13">
        <v>-45.021644199224603</v>
      </c>
      <c r="M39" s="13">
        <v>-44.874150425313402</v>
      </c>
      <c r="N39" s="69">
        <v>-48.378789791931702</v>
      </c>
      <c r="O39" s="70">
        <v>-44.151606518886702</v>
      </c>
    </row>
    <row r="40" spans="1:15">
      <c r="A40" s="59" t="s">
        <v>15</v>
      </c>
      <c r="B40" s="60" t="s">
        <v>1</v>
      </c>
      <c r="C40" s="15" t="s">
        <v>0</v>
      </c>
      <c r="D40" s="4">
        <v>-44.194030639404403</v>
      </c>
      <c r="E40" s="4">
        <v>-63.248229870472798</v>
      </c>
      <c r="F40" s="4">
        <v>-69.501662121991004</v>
      </c>
      <c r="G40" s="4">
        <v>-69.754478559745806</v>
      </c>
      <c r="H40" s="4">
        <v>-65.258748729143505</v>
      </c>
      <c r="I40" s="4">
        <v>-57.211845140428103</v>
      </c>
      <c r="J40" s="4">
        <v>-52.515948153468202</v>
      </c>
      <c r="K40" s="4">
        <v>-45.297512270552701</v>
      </c>
      <c r="L40" s="4">
        <v>-47.707327110840701</v>
      </c>
      <c r="M40" s="4">
        <v>-47.661874774302902</v>
      </c>
      <c r="N40" s="65">
        <v>-50.752669889402497</v>
      </c>
      <c r="O40" s="3">
        <v>-46.233410387135301</v>
      </c>
    </row>
    <row r="41" spans="1:15">
      <c r="A41" s="59" t="s">
        <v>14</v>
      </c>
      <c r="B41" s="60" t="s">
        <v>1</v>
      </c>
      <c r="C41" s="15" t="s">
        <v>0</v>
      </c>
      <c r="D41" s="4">
        <v>4.3271323674366799</v>
      </c>
      <c r="E41" s="4">
        <v>4.1050535261634797</v>
      </c>
      <c r="F41" s="4">
        <v>4.0297035547606299</v>
      </c>
      <c r="G41" s="4">
        <v>4.0891762026740199</v>
      </c>
      <c r="H41" s="4">
        <v>3.7996781726762801</v>
      </c>
      <c r="I41" s="4">
        <v>3.3688074318169101</v>
      </c>
      <c r="J41" s="4">
        <v>3.2719576437638298</v>
      </c>
      <c r="K41" s="4">
        <v>3.0597409216686899</v>
      </c>
      <c r="L41" s="4">
        <v>2.5462982982562199</v>
      </c>
      <c r="M41" s="4">
        <v>2.6346412777318098</v>
      </c>
      <c r="N41" s="65">
        <v>2.2020375933474901</v>
      </c>
      <c r="O41" s="3">
        <v>1.8953675854765299</v>
      </c>
    </row>
    <row r="42" spans="1:15">
      <c r="A42" s="59" t="s">
        <v>13</v>
      </c>
      <c r="B42" s="60" t="s">
        <v>1</v>
      </c>
      <c r="C42" s="15" t="s">
        <v>0</v>
      </c>
      <c r="D42" s="4">
        <v>-0.15879464544869001</v>
      </c>
      <c r="E42" s="4">
        <v>-0.123299770518378</v>
      </c>
      <c r="F42" s="4">
        <v>-0.114482503237355</v>
      </c>
      <c r="G42" s="4">
        <v>-0.114781978381123</v>
      </c>
      <c r="H42" s="4">
        <v>-0.10599913729564001</v>
      </c>
      <c r="I42" s="4">
        <v>-8.5621694785988106E-2</v>
      </c>
      <c r="J42" s="4">
        <v>-5.9596014363771002E-2</v>
      </c>
      <c r="K42" s="4">
        <v>-3.4984255409640203E-2</v>
      </c>
      <c r="L42" s="4">
        <v>-1.9491500608137799E-2</v>
      </c>
      <c r="M42" s="4">
        <v>2.2000502317492199E-3</v>
      </c>
      <c r="N42" s="65">
        <v>9.7469454412728203E-3</v>
      </c>
      <c r="O42" s="3">
        <v>2.04661733960694E-2</v>
      </c>
    </row>
    <row r="43" spans="1:15">
      <c r="A43" s="59" t="s">
        <v>12</v>
      </c>
      <c r="B43" s="60" t="s">
        <v>1</v>
      </c>
      <c r="C43" s="15" t="s">
        <v>0</v>
      </c>
      <c r="D43" s="4">
        <v>0.146798099787428</v>
      </c>
      <c r="E43" s="4">
        <v>0.170149061380023</v>
      </c>
      <c r="F43" s="4">
        <v>0.14755298832851099</v>
      </c>
      <c r="G43" s="4">
        <v>0.14610862598400001</v>
      </c>
      <c r="H43" s="4">
        <v>0.15458141244000001</v>
      </c>
      <c r="I43" s="4">
        <v>0.19141772383200001</v>
      </c>
      <c r="J43" s="4">
        <v>0.157083280056</v>
      </c>
      <c r="K43" s="4">
        <v>0.151750550658</v>
      </c>
      <c r="L43" s="4">
        <v>0.158876113968</v>
      </c>
      <c r="M43" s="4">
        <v>0.15088302102600001</v>
      </c>
      <c r="N43" s="65">
        <v>0.16209555868200001</v>
      </c>
      <c r="O43" s="3">
        <v>0.16597010937600001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56.944740356957297</v>
      </c>
      <c r="E48" s="7">
        <v>72.553245562356096</v>
      </c>
      <c r="F48" s="7">
        <v>60.410486721539797</v>
      </c>
      <c r="G48" s="7">
        <v>45.287417845490097</v>
      </c>
      <c r="H48" s="7">
        <v>48.511669132975697</v>
      </c>
      <c r="I48" s="7">
        <v>44.1766349697807</v>
      </c>
      <c r="J48" s="7">
        <v>32.994995260575799</v>
      </c>
      <c r="K48" s="7">
        <v>56.765266991031503</v>
      </c>
      <c r="L48" s="7">
        <v>42.4731096198147</v>
      </c>
      <c r="M48" s="7">
        <v>31.910416031213799</v>
      </c>
      <c r="N48" s="75">
        <v>30.121498731605399</v>
      </c>
      <c r="O48" s="6">
        <v>14.5519044808918</v>
      </c>
    </row>
    <row r="49" spans="1:15">
      <c r="A49" s="59" t="s">
        <v>6</v>
      </c>
      <c r="B49" s="60" t="s">
        <v>1</v>
      </c>
      <c r="C49" s="15" t="s">
        <v>0</v>
      </c>
      <c r="D49" s="4">
        <v>20.168271645231901</v>
      </c>
      <c r="E49" s="4">
        <v>19.184653430268</v>
      </c>
      <c r="F49" s="4">
        <v>18.249006841719499</v>
      </c>
      <c r="G49" s="4">
        <v>17.3589922757584</v>
      </c>
      <c r="H49" s="4">
        <v>16.512384232382001</v>
      </c>
      <c r="I49" s="4">
        <v>15.7070657505034</v>
      </c>
      <c r="J49" s="4">
        <v>14.9410231144462</v>
      </c>
      <c r="K49" s="4">
        <v>14.2123408186066</v>
      </c>
      <c r="L49" s="4">
        <v>13.5191967776911</v>
      </c>
      <c r="M49" s="4">
        <v>12.859857770554999</v>
      </c>
      <c r="N49" s="65">
        <v>12.2326751062461</v>
      </c>
      <c r="O49" s="3">
        <v>11.6360805014187</v>
      </c>
    </row>
    <row r="50" spans="1:15">
      <c r="A50" s="59" t="s">
        <v>5</v>
      </c>
      <c r="B50" s="60" t="s">
        <v>1</v>
      </c>
      <c r="C50" s="15" t="s">
        <v>0</v>
      </c>
      <c r="D50" s="4">
        <v>9.5626491999999992</v>
      </c>
      <c r="E50" s="4">
        <v>11.7030376</v>
      </c>
      <c r="F50" s="4">
        <v>10.190243600000001</v>
      </c>
      <c r="G50" s="4">
        <v>7.0253696799999998</v>
      </c>
      <c r="H50" s="4">
        <v>7.5140995999999998</v>
      </c>
      <c r="I50" s="4">
        <v>8.4090498693473208</v>
      </c>
      <c r="J50" s="4">
        <v>8.3978350972216393</v>
      </c>
      <c r="K50" s="4">
        <v>16.406176285316601</v>
      </c>
      <c r="L50" s="4">
        <v>4.9512965333333296</v>
      </c>
      <c r="M50" s="4">
        <v>3.3287946666666701</v>
      </c>
      <c r="N50" s="65">
        <v>3.6047041333333301</v>
      </c>
      <c r="O50" s="3">
        <v>0.437162519528146</v>
      </c>
    </row>
    <row r="51" spans="1:15">
      <c r="A51" s="59" t="s">
        <v>4</v>
      </c>
      <c r="B51" s="60" t="s">
        <v>1</v>
      </c>
      <c r="C51" s="15" t="s">
        <v>0</v>
      </c>
      <c r="D51" s="4">
        <v>24.953030259578401</v>
      </c>
      <c r="E51" s="4">
        <v>38.844736306541201</v>
      </c>
      <c r="F51" s="4">
        <v>23.504320065858099</v>
      </c>
      <c r="G51" s="4">
        <v>18.2488112684443</v>
      </c>
      <c r="H51" s="4">
        <v>21.675082035106801</v>
      </c>
      <c r="I51" s="4">
        <v>16.939386590400002</v>
      </c>
      <c r="J51" s="4">
        <v>6.7363426434307803</v>
      </c>
      <c r="K51" s="4">
        <v>23.528088318977101</v>
      </c>
      <c r="L51" s="4">
        <v>21.585885213988799</v>
      </c>
      <c r="M51" s="4">
        <v>13.1935192832116</v>
      </c>
      <c r="N51" s="65">
        <v>11.6478780636682</v>
      </c>
      <c r="O51" s="3">
        <v>0</v>
      </c>
    </row>
    <row r="52" spans="1:15">
      <c r="A52" s="59" t="s">
        <v>3</v>
      </c>
      <c r="B52" s="60" t="s">
        <v>1</v>
      </c>
      <c r="C52" s="15" t="s">
        <v>0</v>
      </c>
      <c r="D52" s="4">
        <v>2.2607892521469299</v>
      </c>
      <c r="E52" s="4">
        <v>2.8208182255468199</v>
      </c>
      <c r="F52" s="4">
        <v>8.4669162139622696</v>
      </c>
      <c r="G52" s="4">
        <v>2.6542446212873099</v>
      </c>
      <c r="H52" s="4">
        <v>2.8101032654868701</v>
      </c>
      <c r="I52" s="4">
        <v>3.1211327595299299</v>
      </c>
      <c r="J52" s="4">
        <v>2.9197944054771199</v>
      </c>
      <c r="K52" s="4">
        <v>2.6186615681311398</v>
      </c>
      <c r="L52" s="4">
        <v>2.41673109480144</v>
      </c>
      <c r="M52" s="4">
        <v>2.5282443107805199</v>
      </c>
      <c r="N52" s="65">
        <v>2.6362414283577298</v>
      </c>
      <c r="O52" s="3">
        <v>2.4786614599450001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325.77604898786814</v>
      </c>
      <c r="E64" s="11">
        <v>320.8220663284535</v>
      </c>
      <c r="F64" s="11">
        <v>314.47856374028316</v>
      </c>
      <c r="G64" s="11">
        <v>331.33404897447923</v>
      </c>
      <c r="H64" s="11">
        <v>328.53476948307235</v>
      </c>
      <c r="I64" s="11">
        <v>334.08960175345339</v>
      </c>
      <c r="J64" s="11">
        <v>330.77291074739787</v>
      </c>
      <c r="K64" s="11">
        <v>343.35296928766115</v>
      </c>
      <c r="L64" s="11">
        <v>356.16589578562503</v>
      </c>
      <c r="M64" s="11">
        <v>322.13065410311117</v>
      </c>
      <c r="N64" s="11">
        <v>285.46465311011826</v>
      </c>
      <c r="O64" s="11">
        <v>283.15322405603445</v>
      </c>
    </row>
    <row r="65" spans="1:15">
      <c r="A65" s="50" t="s">
        <v>47</v>
      </c>
      <c r="B65" s="51" t="s">
        <v>1</v>
      </c>
      <c r="C65" s="52" t="s">
        <v>0</v>
      </c>
      <c r="D65" s="54">
        <v>325.77604898786814</v>
      </c>
      <c r="E65" s="54">
        <v>320.8220663284535</v>
      </c>
      <c r="F65" s="54">
        <v>314.47856374028316</v>
      </c>
      <c r="G65" s="54">
        <v>331.33404897447923</v>
      </c>
      <c r="H65" s="54">
        <v>328.53476948307235</v>
      </c>
      <c r="I65" s="54">
        <v>334.08960175345339</v>
      </c>
      <c r="J65" s="54">
        <v>330.77291074739787</v>
      </c>
      <c r="K65" s="54">
        <v>343.35296928766115</v>
      </c>
      <c r="L65" s="54">
        <v>356.16589578562503</v>
      </c>
      <c r="M65" s="54">
        <v>322.13065410311117</v>
      </c>
      <c r="N65" s="54">
        <v>285.46465311011826</v>
      </c>
      <c r="O65" s="54">
        <v>283.15322405603445</v>
      </c>
    </row>
    <row r="66" spans="1:15">
      <c r="A66" s="55" t="s">
        <v>45</v>
      </c>
      <c r="B66" s="85" t="s">
        <v>1</v>
      </c>
      <c r="C66" s="15" t="s">
        <v>0</v>
      </c>
      <c r="D66" s="3">
        <v>0.28531013851701897</v>
      </c>
      <c r="E66" s="3">
        <v>0.278905408261307</v>
      </c>
      <c r="F66" s="3">
        <v>0.28241321369014699</v>
      </c>
      <c r="G66" s="3">
        <v>0.38039167209212998</v>
      </c>
      <c r="H66" s="3">
        <v>0.35408539911436798</v>
      </c>
      <c r="I66" s="3">
        <v>0.321102396465408</v>
      </c>
      <c r="J66" s="3">
        <v>0.28880040729488599</v>
      </c>
      <c r="K66" s="3">
        <v>0.26902109547345698</v>
      </c>
      <c r="L66" s="3">
        <v>0.25666129058430798</v>
      </c>
      <c r="M66" s="3">
        <v>0.21168046978971999</v>
      </c>
      <c r="N66" s="3">
        <v>4.4253892904634604</v>
      </c>
      <c r="O66" s="3">
        <v>0.72961657958207904</v>
      </c>
    </row>
    <row r="67" spans="1:15">
      <c r="A67" s="55" t="s">
        <v>43</v>
      </c>
      <c r="B67" s="85" t="s">
        <v>1</v>
      </c>
      <c r="C67" s="15" t="s">
        <v>0</v>
      </c>
      <c r="D67" s="3">
        <v>92.327075094518094</v>
      </c>
      <c r="E67" s="3">
        <v>96.668481562373202</v>
      </c>
      <c r="F67" s="3">
        <v>95.269430946216005</v>
      </c>
      <c r="G67" s="3">
        <v>96.327380944625105</v>
      </c>
      <c r="H67" s="3">
        <v>97.176754900616999</v>
      </c>
      <c r="I67" s="3">
        <v>101.09035004876201</v>
      </c>
      <c r="J67" s="3">
        <v>100.94156628290099</v>
      </c>
      <c r="K67" s="3">
        <v>105.435045354404</v>
      </c>
      <c r="L67" s="3">
        <v>106.04351200265999</v>
      </c>
      <c r="M67" s="3">
        <v>94.391803596494597</v>
      </c>
      <c r="N67" s="3">
        <v>78.374158970045102</v>
      </c>
      <c r="O67" s="3">
        <v>76.803008577641407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1.8592448844668499E-2</v>
      </c>
      <c r="L68" s="5">
        <v>5.8997714295710497E-2</v>
      </c>
      <c r="M68" s="5">
        <v>9.35303726218326E-2</v>
      </c>
      <c r="N68" s="5">
        <v>0.24141033070370499</v>
      </c>
      <c r="O68" s="5">
        <v>0.39193669080898902</v>
      </c>
    </row>
    <row r="69" spans="1:15">
      <c r="A69" s="55" t="s">
        <v>39</v>
      </c>
      <c r="B69" s="56" t="s">
        <v>1</v>
      </c>
      <c r="C69" s="15" t="s">
        <v>0</v>
      </c>
      <c r="D69" s="5">
        <v>233.16366375483301</v>
      </c>
      <c r="E69" s="5">
        <v>223.87467935781899</v>
      </c>
      <c r="F69" s="5">
        <v>218.92671958037701</v>
      </c>
      <c r="G69" s="5">
        <v>234.62627635776201</v>
      </c>
      <c r="H69" s="5">
        <v>231.003929183341</v>
      </c>
      <c r="I69" s="5">
        <v>232.67814930822601</v>
      </c>
      <c r="J69" s="5">
        <v>229.54254405720201</v>
      </c>
      <c r="K69" s="5">
        <v>237.63031038893899</v>
      </c>
      <c r="L69" s="5">
        <v>249.806724778085</v>
      </c>
      <c r="M69" s="5">
        <v>227.433639664205</v>
      </c>
      <c r="N69" s="5">
        <v>202.42369451890599</v>
      </c>
      <c r="O69" s="5">
        <v>205.22866220800199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0</v>
      </c>
      <c r="E71" s="11">
        <v>31.7639703145155</v>
      </c>
      <c r="F71" s="11">
        <v>1.1899386240893E-2</v>
      </c>
      <c r="G71" s="11">
        <v>8.8052934074649702E-2</v>
      </c>
      <c r="H71" s="11">
        <v>0.19201629461139699</v>
      </c>
      <c r="I71" s="11">
        <v>0.13587330877925999</v>
      </c>
      <c r="J71" s="11">
        <v>28.188506455400201</v>
      </c>
      <c r="K71" s="11">
        <v>21.400581316659</v>
      </c>
      <c r="L71" s="11">
        <v>25.0530370677062</v>
      </c>
      <c r="M71" s="11">
        <v>24.561445580787701</v>
      </c>
      <c r="N71" s="11">
        <v>22.756550522483298</v>
      </c>
      <c r="O71" s="11">
        <v>25.581537224613701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31.7639703145155</v>
      </c>
      <c r="F72" s="54">
        <v>1.1899386240893E-2</v>
      </c>
      <c r="G72" s="54">
        <v>8.8052934074649702E-2</v>
      </c>
      <c r="H72" s="54">
        <v>0.19201629461139699</v>
      </c>
      <c r="I72" s="54">
        <v>0.13587330877925999</v>
      </c>
      <c r="J72" s="54">
        <v>28.188506455400201</v>
      </c>
      <c r="K72" s="54">
        <v>21.400581316659</v>
      </c>
      <c r="L72" s="54">
        <v>25.0530370677062</v>
      </c>
      <c r="M72" s="54">
        <v>24.561445580787701</v>
      </c>
      <c r="N72" s="54">
        <v>22.756550522483298</v>
      </c>
      <c r="O72" s="54">
        <v>25.581537224613701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31.7639703145155</v>
      </c>
      <c r="F74" s="3">
        <v>1.1899386240893E-2</v>
      </c>
      <c r="G74" s="3">
        <v>8.8052934074649702E-2</v>
      </c>
      <c r="H74" s="3">
        <v>0.19201629461139699</v>
      </c>
      <c r="I74" s="3">
        <v>0.13587330877925999</v>
      </c>
      <c r="J74" s="3">
        <v>28.188506455400201</v>
      </c>
      <c r="K74" s="3">
        <v>21.400581316659</v>
      </c>
      <c r="L74" s="3">
        <v>25.0530370677062</v>
      </c>
      <c r="M74" s="3">
        <v>24.561445580787701</v>
      </c>
      <c r="N74" s="3">
        <v>22.756550522483298</v>
      </c>
      <c r="O74" s="3">
        <v>25.581537224613701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70.004753725123294</v>
      </c>
      <c r="E78" s="11">
        <v>76.488537260151404</v>
      </c>
      <c r="F78" s="11">
        <v>79.311993469097004</v>
      </c>
      <c r="G78" s="11">
        <v>67.813985241482598</v>
      </c>
      <c r="H78" s="11">
        <v>69.167283892329806</v>
      </c>
      <c r="I78" s="11">
        <v>69.794871905631098</v>
      </c>
      <c r="J78" s="11">
        <v>67.2968709814768</v>
      </c>
      <c r="K78" s="11">
        <v>70.474252495355898</v>
      </c>
      <c r="L78" s="11">
        <v>56.9618886281812</v>
      </c>
      <c r="M78" s="11">
        <v>53.900642170530602</v>
      </c>
      <c r="N78" s="11">
        <v>52.643474640754597</v>
      </c>
      <c r="O78" s="11">
        <v>49.543736962979203</v>
      </c>
    </row>
    <row r="79" spans="1:15">
      <c r="A79" s="88" t="s">
        <v>6</v>
      </c>
      <c r="B79" s="56" t="s">
        <v>1</v>
      </c>
      <c r="C79" s="15" t="s">
        <v>0</v>
      </c>
      <c r="D79" s="3">
        <v>49.698122833890999</v>
      </c>
      <c r="E79" s="3">
        <v>50.224843036239797</v>
      </c>
      <c r="F79" s="3">
        <v>50.842081778305399</v>
      </c>
      <c r="G79" s="3">
        <v>50.513729045008901</v>
      </c>
      <c r="H79" s="3">
        <v>48.901563008477503</v>
      </c>
      <c r="I79" s="3">
        <v>47.349441699045101</v>
      </c>
      <c r="J79" s="3">
        <v>45.7608236582807</v>
      </c>
      <c r="K79" s="3">
        <v>44.107389386852198</v>
      </c>
      <c r="L79" s="3">
        <v>42.0423987685203</v>
      </c>
      <c r="M79" s="3">
        <v>40.035449402926901</v>
      </c>
      <c r="N79" s="3">
        <v>40.1846583564529</v>
      </c>
      <c r="O79" s="3">
        <v>39.454351877133</v>
      </c>
    </row>
    <row r="80" spans="1:15">
      <c r="A80" s="88" t="s">
        <v>5</v>
      </c>
      <c r="B80" s="56" t="s">
        <v>1</v>
      </c>
      <c r="C80" s="15" t="s">
        <v>0</v>
      </c>
      <c r="D80" s="3">
        <v>9.5626491999999992</v>
      </c>
      <c r="E80" s="3">
        <v>11.7030376</v>
      </c>
      <c r="F80" s="3">
        <v>10.190243600000001</v>
      </c>
      <c r="G80" s="3">
        <v>7.0253696799999998</v>
      </c>
      <c r="H80" s="3">
        <v>7.5140995999999998</v>
      </c>
      <c r="I80" s="3">
        <v>8.4090498693473208</v>
      </c>
      <c r="J80" s="3">
        <v>8.3978350972216393</v>
      </c>
      <c r="K80" s="3">
        <v>16.406176285316601</v>
      </c>
      <c r="L80" s="3">
        <v>4.9512965333333296</v>
      </c>
      <c r="M80" s="3">
        <v>3.3287946666666701</v>
      </c>
      <c r="N80" s="3">
        <v>3.6047041333333301</v>
      </c>
      <c r="O80" s="3">
        <v>0.437162519528146</v>
      </c>
    </row>
    <row r="81" spans="1:15">
      <c r="A81" s="88" t="s">
        <v>4</v>
      </c>
      <c r="B81" s="56" t="s">
        <v>1</v>
      </c>
      <c r="C81" s="15" t="s">
        <v>0</v>
      </c>
      <c r="D81" s="3">
        <v>8.4831924390853697</v>
      </c>
      <c r="E81" s="3">
        <v>11.7398383983648</v>
      </c>
      <c r="F81" s="3">
        <v>9.8127518768293296</v>
      </c>
      <c r="G81" s="3">
        <v>7.6206418951864396</v>
      </c>
      <c r="H81" s="3">
        <v>9.94151801836537</v>
      </c>
      <c r="I81" s="3">
        <v>10.915247577708801</v>
      </c>
      <c r="J81" s="3">
        <v>10.218417820497301</v>
      </c>
      <c r="K81" s="3">
        <v>7.3420252550559599</v>
      </c>
      <c r="L81" s="3">
        <v>7.5514622315261901</v>
      </c>
      <c r="M81" s="3">
        <v>8.0081537901565394</v>
      </c>
      <c r="N81" s="3">
        <v>6.2178707226106296</v>
      </c>
      <c r="O81" s="3">
        <v>7.1735611063729898</v>
      </c>
    </row>
    <row r="82" spans="1:15">
      <c r="A82" s="88" t="s">
        <v>3</v>
      </c>
      <c r="B82" s="56" t="s">
        <v>1</v>
      </c>
      <c r="C82" s="15" t="s">
        <v>0</v>
      </c>
      <c r="D82" s="3">
        <v>2.2607892521469299</v>
      </c>
      <c r="E82" s="3">
        <v>2.8208182255468199</v>
      </c>
      <c r="F82" s="3">
        <v>8.4669162139622696</v>
      </c>
      <c r="G82" s="3">
        <v>2.6542446212873099</v>
      </c>
      <c r="H82" s="3">
        <v>2.8101032654868701</v>
      </c>
      <c r="I82" s="3">
        <v>3.1211327595299299</v>
      </c>
      <c r="J82" s="3">
        <v>2.9197944054771199</v>
      </c>
      <c r="K82" s="3">
        <v>2.6186615681311398</v>
      </c>
      <c r="L82" s="3">
        <v>2.41673109480144</v>
      </c>
      <c r="M82" s="3">
        <v>2.5282443107805199</v>
      </c>
      <c r="N82" s="3">
        <v>2.6362414283577298</v>
      </c>
      <c r="O82" s="3">
        <v>2.4786614599450001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F3225DB9-B445-43FB-9CDF-95583AE795CE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1970-DCBC-4DA2-9885-F0E04E96E5DF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391.83898636552266</v>
      </c>
      <c r="E8" s="43">
        <v>393.97105845764747</v>
      </c>
      <c r="F8" s="43">
        <v>373.19067746469773</v>
      </c>
      <c r="G8" s="43">
        <v>344.99590117703167</v>
      </c>
      <c r="H8" s="43">
        <v>424.80998334501089</v>
      </c>
      <c r="I8" s="43">
        <v>3784.6052557074722</v>
      </c>
      <c r="J8" s="43">
        <v>4122.2032607040537</v>
      </c>
      <c r="K8" s="43">
        <v>3159.675119159785</v>
      </c>
      <c r="L8" s="43">
        <v>2921.2638909163816</v>
      </c>
      <c r="M8" s="43">
        <v>2517.2607582272467</v>
      </c>
      <c r="N8" s="43">
        <v>2286.141816712211</v>
      </c>
      <c r="O8" s="43">
        <v>2641.687336711936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351.96009154789368</v>
      </c>
      <c r="E9" s="47">
        <v>334.87473140419979</v>
      </c>
      <c r="F9" s="47">
        <v>307.75178938255851</v>
      </c>
      <c r="G9" s="47">
        <v>279.36192546756274</v>
      </c>
      <c r="H9" s="47">
        <v>363.39949506368805</v>
      </c>
      <c r="I9" s="47">
        <v>3730.8680140279071</v>
      </c>
      <c r="J9" s="47">
        <v>4073.0567574600418</v>
      </c>
      <c r="K9" s="47">
        <v>3117.5541141061494</v>
      </c>
      <c r="L9" s="47">
        <v>2876.2422467171568</v>
      </c>
      <c r="M9" s="47">
        <v>2472.3866078019328</v>
      </c>
      <c r="N9" s="47">
        <v>2237.7630269202791</v>
      </c>
      <c r="O9" s="47">
        <v>2597.5357301930494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320.1126695321168</v>
      </c>
      <c r="E10" s="7">
        <v>306.80994997244886</v>
      </c>
      <c r="F10" s="7">
        <v>294.39177030889567</v>
      </c>
      <c r="G10" s="7">
        <v>281.07539399124443</v>
      </c>
      <c r="H10" s="7">
        <v>364.05756956434931</v>
      </c>
      <c r="I10" s="7">
        <v>3722.9166413460775</v>
      </c>
      <c r="J10" s="7">
        <v>4071.2259361686788</v>
      </c>
      <c r="K10" s="7">
        <v>3085.0870043926066</v>
      </c>
      <c r="L10" s="7">
        <v>2861.2016248458031</v>
      </c>
      <c r="M10" s="7">
        <v>2467.0475829383995</v>
      </c>
      <c r="N10" s="7">
        <v>2239.5013320368166</v>
      </c>
      <c r="O10" s="6">
        <v>2610.5655808800684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317.59177221644143</v>
      </c>
      <c r="E11" s="53">
        <v>304.23014651358608</v>
      </c>
      <c r="F11" s="53">
        <v>291.66744136262372</v>
      </c>
      <c r="G11" s="53">
        <v>278.32542188256531</v>
      </c>
      <c r="H11" s="53">
        <v>361.50754574483625</v>
      </c>
      <c r="I11" s="53">
        <v>3720.3825520605515</v>
      </c>
      <c r="J11" s="53">
        <v>4068.5875797481735</v>
      </c>
      <c r="K11" s="53">
        <v>3082.2896315914304</v>
      </c>
      <c r="L11" s="53">
        <v>2858.25417490573</v>
      </c>
      <c r="M11" s="53">
        <v>2463.9129426326749</v>
      </c>
      <c r="N11" s="53">
        <v>2236.7615646066988</v>
      </c>
      <c r="O11" s="54">
        <v>2607.7737163576639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0.94211199493945419</v>
      </c>
      <c r="E12" s="4">
        <v>1.7090549844311935</v>
      </c>
      <c r="F12" s="4">
        <v>2.3647524580835455</v>
      </c>
      <c r="G12" s="4">
        <v>1.4461879040320555</v>
      </c>
      <c r="H12" s="4">
        <v>99.767571141235166</v>
      </c>
      <c r="I12" s="4">
        <v>3447.8259052123567</v>
      </c>
      <c r="J12" s="4">
        <v>3776.5968666371564</v>
      </c>
      <c r="K12" s="4">
        <v>2784.931817902253</v>
      </c>
      <c r="L12" s="4">
        <v>2554.1964103905316</v>
      </c>
      <c r="M12" s="4">
        <v>2133.5736138569691</v>
      </c>
      <c r="N12" s="4">
        <v>1956.3110859505725</v>
      </c>
      <c r="O12" s="3">
        <v>2317.1322494056603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55.214799137805066</v>
      </c>
      <c r="E13" s="4">
        <v>55.080379678064105</v>
      </c>
      <c r="F13" s="4">
        <v>58.636132526734706</v>
      </c>
      <c r="G13" s="4">
        <v>57.099632725346837</v>
      </c>
      <c r="H13" s="4">
        <v>42.972002322954907</v>
      </c>
      <c r="I13" s="4">
        <v>44.634919178417846</v>
      </c>
      <c r="J13" s="4">
        <v>50.398997658046042</v>
      </c>
      <c r="K13" s="4">
        <v>44.856540311448363</v>
      </c>
      <c r="L13" s="4">
        <v>45.771771666899156</v>
      </c>
      <c r="M13" s="4">
        <v>67.645523020344498</v>
      </c>
      <c r="N13" s="4">
        <v>34.107389273607389</v>
      </c>
      <c r="O13" s="3">
        <v>36.257978700243157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129.75299130473911</v>
      </c>
      <c r="E14" s="4">
        <v>125.16436970859961</v>
      </c>
      <c r="F14" s="4">
        <v>111.90102164207575</v>
      </c>
      <c r="G14" s="4">
        <v>106.40094831314759</v>
      </c>
      <c r="H14" s="4">
        <v>117.39416202377107</v>
      </c>
      <c r="I14" s="4">
        <v>127.80903892578444</v>
      </c>
      <c r="J14" s="4">
        <v>136.79831566559872</v>
      </c>
      <c r="K14" s="4">
        <v>144.15537060736415</v>
      </c>
      <c r="L14" s="4">
        <v>146.34035623112501</v>
      </c>
      <c r="M14" s="4">
        <v>153.59789929024268</v>
      </c>
      <c r="N14" s="4">
        <v>140.14982775755308</v>
      </c>
      <c r="O14" s="3">
        <v>145.81160401094323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126.33436129645962</v>
      </c>
      <c r="E15" s="4">
        <v>118.55203573870473</v>
      </c>
      <c r="F15" s="4">
        <v>115.35108953328449</v>
      </c>
      <c r="G15" s="4">
        <v>110.34147969638893</v>
      </c>
      <c r="H15" s="4">
        <v>100.13159190653916</v>
      </c>
      <c r="I15" s="4">
        <v>98.91006704073709</v>
      </c>
      <c r="J15" s="4">
        <v>103.96445773573517</v>
      </c>
      <c r="K15" s="4">
        <v>107.64822584487561</v>
      </c>
      <c r="L15" s="4">
        <v>111.32506965695197</v>
      </c>
      <c r="M15" s="4">
        <v>108.08899425644475</v>
      </c>
      <c r="N15" s="4">
        <v>105.01808089974645</v>
      </c>
      <c r="O15" s="3">
        <v>107.47282730500902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5.3475084824982098</v>
      </c>
      <c r="E16" s="4">
        <v>3.7243064037864402</v>
      </c>
      <c r="F16" s="4">
        <v>3.4144452024452021</v>
      </c>
      <c r="G16" s="4">
        <v>3.0371732436498964</v>
      </c>
      <c r="H16" s="4">
        <v>1.24221835033599</v>
      </c>
      <c r="I16" s="4">
        <v>1.2026217032555</v>
      </c>
      <c r="J16" s="4">
        <v>0.8289420516369761</v>
      </c>
      <c r="K16" s="4">
        <v>0.697676925489364</v>
      </c>
      <c r="L16" s="4">
        <v>0.62056696022235081</v>
      </c>
      <c r="M16" s="4">
        <v>1.0069122086734767</v>
      </c>
      <c r="N16" s="4">
        <v>1.1751807252195567</v>
      </c>
      <c r="O16" s="3">
        <v>1.09905693580827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2.5208973156753851</v>
      </c>
      <c r="E17" s="53">
        <v>2.5798034588627763</v>
      </c>
      <c r="F17" s="53">
        <v>2.72432894627193</v>
      </c>
      <c r="G17" s="53">
        <v>2.7499721086791062</v>
      </c>
      <c r="H17" s="53">
        <v>2.5500238195130556</v>
      </c>
      <c r="I17" s="53">
        <v>2.5340892855259831</v>
      </c>
      <c r="J17" s="53">
        <v>2.638356420505378</v>
      </c>
      <c r="K17" s="53">
        <v>2.7973728011763623</v>
      </c>
      <c r="L17" s="53">
        <v>2.9474499400728416</v>
      </c>
      <c r="M17" s="53">
        <v>3.1346403057247656</v>
      </c>
      <c r="N17" s="53">
        <v>2.7397674301178534</v>
      </c>
      <c r="O17" s="54">
        <v>2.7918645224043894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2.5208973156753851</v>
      </c>
      <c r="E19" s="4">
        <v>2.5798034588627763</v>
      </c>
      <c r="F19" s="4">
        <v>2.72432894627193</v>
      </c>
      <c r="G19" s="4">
        <v>2.7499721086791062</v>
      </c>
      <c r="H19" s="4">
        <v>2.5500238195130556</v>
      </c>
      <c r="I19" s="4">
        <v>2.5340892855259831</v>
      </c>
      <c r="J19" s="4">
        <v>2.638356420505378</v>
      </c>
      <c r="K19" s="4">
        <v>2.7973728011763623</v>
      </c>
      <c r="L19" s="4">
        <v>2.9474499400728416</v>
      </c>
      <c r="M19" s="4">
        <v>3.1346403057247656</v>
      </c>
      <c r="N19" s="4">
        <v>2.7397674301178534</v>
      </c>
      <c r="O19" s="3">
        <v>2.7918645224043894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7.122428505455396</v>
      </c>
      <c r="E20" s="12">
        <v>4.8942112317621556</v>
      </c>
      <c r="F20" s="12">
        <v>5.1051838936940159</v>
      </c>
      <c r="G20" s="12">
        <v>5.6422701795494428</v>
      </c>
      <c r="H20" s="12">
        <v>5.8223117514353282</v>
      </c>
      <c r="I20" s="12">
        <v>4.8423194903707234</v>
      </c>
      <c r="J20" s="12">
        <v>6.2109467150022875</v>
      </c>
      <c r="K20" s="12">
        <v>5.124205616130963</v>
      </c>
      <c r="L20" s="12">
        <v>5.2814562928354842</v>
      </c>
      <c r="M20" s="12">
        <v>5.8505818354218926</v>
      </c>
      <c r="N20" s="12">
        <v>5.0724765674870298</v>
      </c>
      <c r="O20" s="12">
        <v>5.2342789257497655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0.346703542780749</v>
      </c>
      <c r="E23" s="4">
        <v>0.44319334893048101</v>
      </c>
      <c r="F23" s="4">
        <v>0.50911430481283404</v>
      </c>
      <c r="G23" s="4">
        <v>0.72507553475935804</v>
      </c>
      <c r="H23" s="4">
        <v>0.48717730614973298</v>
      </c>
      <c r="I23" s="4">
        <v>0.44176387032085601</v>
      </c>
      <c r="J23" s="4">
        <v>0.41955197192513399</v>
      </c>
      <c r="K23" s="4">
        <v>0.39675140324197899</v>
      </c>
      <c r="L23" s="4">
        <v>0.352492601270053</v>
      </c>
      <c r="M23" s="4">
        <v>0.39818434558823501</v>
      </c>
      <c r="N23" s="4">
        <v>0.38886595939171098</v>
      </c>
      <c r="O23" s="4">
        <v>0.38240391592775003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6.775724962674647</v>
      </c>
      <c r="E27" s="4">
        <v>4.4510178828316747</v>
      </c>
      <c r="F27" s="4">
        <v>4.596069588881182</v>
      </c>
      <c r="G27" s="4">
        <v>4.9171946447900847</v>
      </c>
      <c r="H27" s="4">
        <v>5.3351344452855951</v>
      </c>
      <c r="I27" s="4">
        <v>4.4005556200498672</v>
      </c>
      <c r="J27" s="4">
        <v>5.7913947430771531</v>
      </c>
      <c r="K27" s="4">
        <v>4.7274542128889836</v>
      </c>
      <c r="L27" s="4">
        <v>4.9289636915654311</v>
      </c>
      <c r="M27" s="4">
        <v>5.4523974898336576</v>
      </c>
      <c r="N27" s="4">
        <v>4.6836106080953188</v>
      </c>
      <c r="O27" s="4">
        <v>4.8518750098220158</v>
      </c>
    </row>
    <row r="28" spans="1:17">
      <c r="A28" s="61" t="s">
        <v>108</v>
      </c>
      <c r="B28" s="62" t="s">
        <v>1</v>
      </c>
      <c r="C28" s="17" t="s">
        <v>0</v>
      </c>
      <c r="D28" s="8">
        <v>7.6591479709931702</v>
      </c>
      <c r="E28" s="8">
        <v>9.7136516910803508</v>
      </c>
      <c r="F28" s="8">
        <v>13.2832365405683</v>
      </c>
      <c r="G28" s="8">
        <v>12.9908191607477</v>
      </c>
      <c r="H28" s="8">
        <v>6.4184328962505104</v>
      </c>
      <c r="I28" s="8">
        <v>12.6696599012436</v>
      </c>
      <c r="J28" s="8">
        <v>11.7713825597972</v>
      </c>
      <c r="K28" s="8">
        <v>12.698642160015901</v>
      </c>
      <c r="L28" s="8">
        <v>12.3077001579283</v>
      </c>
      <c r="M28" s="8">
        <v>12.4521774222112</v>
      </c>
      <c r="N28" s="63">
        <v>11.446509376302</v>
      </c>
      <c r="O28" s="64">
        <v>11.3355724252265</v>
      </c>
    </row>
    <row r="29" spans="1:17">
      <c r="A29" s="59" t="s">
        <v>109</v>
      </c>
      <c r="B29" s="60" t="s">
        <v>1</v>
      </c>
      <c r="C29" s="15" t="s">
        <v>0</v>
      </c>
      <c r="D29" s="4">
        <v>2.9082307810639998</v>
      </c>
      <c r="E29" s="4">
        <v>3.2322575835479999</v>
      </c>
      <c r="F29" s="4">
        <v>3.3644628459399999</v>
      </c>
      <c r="G29" s="4">
        <v>3.2220241795560001</v>
      </c>
      <c r="H29" s="4">
        <v>2.219551185432</v>
      </c>
      <c r="I29" s="4">
        <v>2.7330048002599998</v>
      </c>
      <c r="J29" s="4">
        <v>2.7283831205400002</v>
      </c>
      <c r="K29" s="4">
        <v>2.9154108191320001</v>
      </c>
      <c r="L29" s="4">
        <v>2.7750393770959998</v>
      </c>
      <c r="M29" s="4">
        <v>2.735333026608</v>
      </c>
      <c r="N29" s="65">
        <v>2.696907416588</v>
      </c>
      <c r="O29" s="3">
        <v>2.7058645265679999</v>
      </c>
    </row>
    <row r="30" spans="1:17">
      <c r="A30" s="59" t="s">
        <v>110</v>
      </c>
      <c r="B30" s="60" t="s">
        <v>1</v>
      </c>
      <c r="C30" s="15" t="s">
        <v>0</v>
      </c>
      <c r="D30" s="4">
        <v>2.4221587714593298</v>
      </c>
      <c r="E30" s="4">
        <v>4.0635900899170103</v>
      </c>
      <c r="F30" s="4">
        <v>7.4969475307333697</v>
      </c>
      <c r="G30" s="4">
        <v>7.4820931759798599</v>
      </c>
      <c r="H30" s="4">
        <v>2.3765667906592798</v>
      </c>
      <c r="I30" s="4">
        <v>7.8864811090298499</v>
      </c>
      <c r="J30" s="4">
        <v>7.2974081484138402</v>
      </c>
      <c r="K30" s="4">
        <v>8.28061480564166</v>
      </c>
      <c r="L30" s="4">
        <v>8.2912741877416192</v>
      </c>
      <c r="M30" s="4">
        <v>8.3372425024413701</v>
      </c>
      <c r="N30" s="65">
        <v>7.5059311327004403</v>
      </c>
      <c r="O30" s="3">
        <v>7.5071868722329</v>
      </c>
    </row>
    <row r="31" spans="1:17">
      <c r="A31" s="59" t="s">
        <v>111</v>
      </c>
      <c r="B31" s="60" t="s">
        <v>1</v>
      </c>
      <c r="C31" s="15" t="s">
        <v>0</v>
      </c>
      <c r="D31" s="4">
        <v>1.3675160481565101</v>
      </c>
      <c r="E31" s="4">
        <v>1.2967155244875901</v>
      </c>
      <c r="F31" s="4">
        <v>1.14667964492038</v>
      </c>
      <c r="G31" s="4">
        <v>1.03526581252085</v>
      </c>
      <c r="H31" s="4">
        <v>0.99707220268984098</v>
      </c>
      <c r="I31" s="4">
        <v>0.98608399501135502</v>
      </c>
      <c r="J31" s="4">
        <v>0.81778890965884798</v>
      </c>
      <c r="K31" s="4">
        <v>0.65247187219720904</v>
      </c>
      <c r="L31" s="4">
        <v>0.53090039232845199</v>
      </c>
      <c r="M31" s="4">
        <v>0.51615920424189499</v>
      </c>
      <c r="N31" s="65">
        <v>0.46833723027783303</v>
      </c>
      <c r="O31" s="3">
        <v>0.42010383186886702</v>
      </c>
    </row>
    <row r="32" spans="1:17">
      <c r="A32" s="59" t="s">
        <v>112</v>
      </c>
      <c r="B32" s="60" t="s">
        <v>1</v>
      </c>
      <c r="C32" s="15" t="s">
        <v>0</v>
      </c>
      <c r="D32" s="4">
        <v>0.91788771721038898</v>
      </c>
      <c r="E32" s="4">
        <v>1.0732768322271</v>
      </c>
      <c r="F32" s="4">
        <v>1.22620966910575</v>
      </c>
      <c r="G32" s="4">
        <v>1.2091118982890801</v>
      </c>
      <c r="H32" s="4">
        <v>0.78682882391741904</v>
      </c>
      <c r="I32" s="4">
        <v>1.0321618535685</v>
      </c>
      <c r="J32" s="4">
        <v>0.90806373009644104</v>
      </c>
      <c r="K32" s="4">
        <v>0.83111303451805896</v>
      </c>
      <c r="L32" s="4">
        <v>0.68904869178452099</v>
      </c>
      <c r="M32" s="4">
        <v>0.83845927428296896</v>
      </c>
      <c r="N32" s="65">
        <v>0.75095035013922395</v>
      </c>
      <c r="O32" s="3">
        <v>0.68275761479117203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1.46331976438415E-2</v>
      </c>
      <c r="E34" s="4">
        <v>1.4753142226855901E-2</v>
      </c>
      <c r="F34" s="4">
        <v>1.4224834572790101E-2</v>
      </c>
      <c r="G34" s="4">
        <v>1.2469279253237601E-2</v>
      </c>
      <c r="H34" s="4">
        <v>1.09215765306266E-2</v>
      </c>
      <c r="I34" s="4">
        <v>7.4466202336845597E-3</v>
      </c>
      <c r="J34" s="4">
        <v>5.33880782706171E-3</v>
      </c>
      <c r="K34" s="4">
        <v>4.6109291145592602E-3</v>
      </c>
      <c r="L34" s="4">
        <v>3.9850455429554796E-3</v>
      </c>
      <c r="M34" s="4">
        <v>5.3897976145611598E-3</v>
      </c>
      <c r="N34" s="65">
        <v>5.2621230014709003E-3</v>
      </c>
      <c r="O34" s="3">
        <v>3.4650799797546999E-3</v>
      </c>
    </row>
    <row r="35" spans="1:15">
      <c r="A35" s="59" t="s">
        <v>115</v>
      </c>
      <c r="B35" s="60" t="s">
        <v>1</v>
      </c>
      <c r="C35" s="15" t="s">
        <v>0</v>
      </c>
      <c r="D35" s="4">
        <v>6.1612954841595E-4</v>
      </c>
      <c r="E35" s="4">
        <v>1.0101017756280401E-3</v>
      </c>
      <c r="F35" s="4">
        <v>9.5783376194278898E-4</v>
      </c>
      <c r="G35" s="4">
        <v>7.6943389216553798E-4</v>
      </c>
      <c r="H35" s="4">
        <v>7.9826632933227505E-4</v>
      </c>
      <c r="I35" s="4">
        <v>7.0017423983188701E-4</v>
      </c>
      <c r="J35" s="4">
        <v>4.15890197763294E-4</v>
      </c>
      <c r="K35" s="4">
        <v>4.4793883326038001E-4</v>
      </c>
      <c r="L35" s="4">
        <v>4.5385549433071999E-4</v>
      </c>
      <c r="M35" s="4">
        <v>3.8460031693699398E-4</v>
      </c>
      <c r="N35" s="65">
        <v>4.9500420706551996E-4</v>
      </c>
      <c r="O35" s="3">
        <v>3.5494991305750403E-4</v>
      </c>
    </row>
    <row r="36" spans="1:15">
      <c r="A36" s="59" t="s">
        <v>116</v>
      </c>
      <c r="B36" s="60" t="s">
        <v>1</v>
      </c>
      <c r="C36" s="15" t="s">
        <v>0</v>
      </c>
      <c r="D36" s="4">
        <v>2.8105325910680899E-2</v>
      </c>
      <c r="E36" s="4">
        <v>3.2048416898167197E-2</v>
      </c>
      <c r="F36" s="4">
        <v>3.3754181534107801E-2</v>
      </c>
      <c r="G36" s="4">
        <v>2.9085381256497501E-2</v>
      </c>
      <c r="H36" s="4">
        <v>2.6694050692017201E-2</v>
      </c>
      <c r="I36" s="4">
        <v>2.3781348900403999E-2</v>
      </c>
      <c r="J36" s="4">
        <v>1.3983953063201E-2</v>
      </c>
      <c r="K36" s="4">
        <v>1.3972760579201699E-2</v>
      </c>
      <c r="L36" s="4">
        <v>1.69986079404418E-2</v>
      </c>
      <c r="M36" s="4">
        <v>1.9209016705431001E-2</v>
      </c>
      <c r="N36" s="65">
        <v>1.8626119387958402E-2</v>
      </c>
      <c r="O36" s="3">
        <v>1.58395498727486E-2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-39.878894817629003</v>
      </c>
      <c r="E39" s="13">
        <v>-59.096327053447702</v>
      </c>
      <c r="F39" s="13">
        <v>-65.438888082139201</v>
      </c>
      <c r="G39" s="13">
        <v>-65.633975709468899</v>
      </c>
      <c r="H39" s="13">
        <v>-61.410488281322799</v>
      </c>
      <c r="I39" s="13">
        <v>-53.737241679565201</v>
      </c>
      <c r="J39" s="13">
        <v>-49.146503244012102</v>
      </c>
      <c r="K39" s="13">
        <v>-42.121005053635599</v>
      </c>
      <c r="L39" s="13">
        <v>-45.021644199224603</v>
      </c>
      <c r="M39" s="13">
        <v>-44.874150425313402</v>
      </c>
      <c r="N39" s="69">
        <v>-48.378789791931702</v>
      </c>
      <c r="O39" s="70">
        <v>-44.151606518886702</v>
      </c>
    </row>
    <row r="40" spans="1:15">
      <c r="A40" s="59" t="s">
        <v>119</v>
      </c>
      <c r="B40" s="60" t="s">
        <v>1</v>
      </c>
      <c r="C40" s="15" t="s">
        <v>0</v>
      </c>
      <c r="D40" s="4">
        <v>-44.194030639404403</v>
      </c>
      <c r="E40" s="4">
        <v>-63.248229870472798</v>
      </c>
      <c r="F40" s="4">
        <v>-69.501662121991004</v>
      </c>
      <c r="G40" s="4">
        <v>-69.754478559745806</v>
      </c>
      <c r="H40" s="4">
        <v>-65.258748729143505</v>
      </c>
      <c r="I40" s="4">
        <v>-57.211845140428103</v>
      </c>
      <c r="J40" s="4">
        <v>-52.515948153468202</v>
      </c>
      <c r="K40" s="4">
        <v>-45.297512270552701</v>
      </c>
      <c r="L40" s="4">
        <v>-47.707327110840701</v>
      </c>
      <c r="M40" s="4">
        <v>-47.661874774302902</v>
      </c>
      <c r="N40" s="65">
        <v>-50.752669889402497</v>
      </c>
      <c r="O40" s="3">
        <v>-46.233410387135301</v>
      </c>
    </row>
    <row r="41" spans="1:15">
      <c r="A41" s="59" t="s">
        <v>120</v>
      </c>
      <c r="B41" s="60" t="s">
        <v>1</v>
      </c>
      <c r="C41" s="15" t="s">
        <v>0</v>
      </c>
      <c r="D41" s="4">
        <v>4.3271323674366799</v>
      </c>
      <c r="E41" s="4">
        <v>4.1050535261634797</v>
      </c>
      <c r="F41" s="4">
        <v>4.0297035547606299</v>
      </c>
      <c r="G41" s="4">
        <v>4.0891762026740199</v>
      </c>
      <c r="H41" s="4">
        <v>3.7996781726762801</v>
      </c>
      <c r="I41" s="4">
        <v>3.3688074318169101</v>
      </c>
      <c r="J41" s="4">
        <v>3.2719576437638298</v>
      </c>
      <c r="K41" s="4">
        <v>3.0597409216686899</v>
      </c>
      <c r="L41" s="4">
        <v>2.5462982982562199</v>
      </c>
      <c r="M41" s="4">
        <v>2.6346412777318098</v>
      </c>
      <c r="N41" s="65">
        <v>2.2020375933474901</v>
      </c>
      <c r="O41" s="3">
        <v>1.8953675854765299</v>
      </c>
    </row>
    <row r="42" spans="1:15">
      <c r="A42" s="59" t="s">
        <v>121</v>
      </c>
      <c r="B42" s="60" t="s">
        <v>1</v>
      </c>
      <c r="C42" s="15" t="s">
        <v>0</v>
      </c>
      <c r="D42" s="4">
        <v>-0.15879464544869001</v>
      </c>
      <c r="E42" s="4">
        <v>-0.123299770518378</v>
      </c>
      <c r="F42" s="4">
        <v>-0.114482503237355</v>
      </c>
      <c r="G42" s="4">
        <v>-0.114781978381123</v>
      </c>
      <c r="H42" s="4">
        <v>-0.10599913729564001</v>
      </c>
      <c r="I42" s="4">
        <v>-8.5621694785988106E-2</v>
      </c>
      <c r="J42" s="4">
        <v>-5.9596014363771002E-2</v>
      </c>
      <c r="K42" s="4">
        <v>-3.4984255409640203E-2</v>
      </c>
      <c r="L42" s="4">
        <v>-1.9491500608137799E-2</v>
      </c>
      <c r="M42" s="4">
        <v>2.2000502317492199E-3</v>
      </c>
      <c r="N42" s="65">
        <v>9.7469454412728203E-3</v>
      </c>
      <c r="O42" s="3">
        <v>2.04661733960694E-2</v>
      </c>
    </row>
    <row r="43" spans="1:15">
      <c r="A43" s="59" t="s">
        <v>122</v>
      </c>
      <c r="B43" s="60" t="s">
        <v>1</v>
      </c>
      <c r="C43" s="15" t="s">
        <v>0</v>
      </c>
      <c r="D43" s="4">
        <v>0.146798099787428</v>
      </c>
      <c r="E43" s="4">
        <v>0.170149061380023</v>
      </c>
      <c r="F43" s="4">
        <v>0.14755298832851099</v>
      </c>
      <c r="G43" s="4">
        <v>0.14610862598400001</v>
      </c>
      <c r="H43" s="4">
        <v>0.15458141244000001</v>
      </c>
      <c r="I43" s="4">
        <v>0.19141772383200001</v>
      </c>
      <c r="J43" s="4">
        <v>0.157083280056</v>
      </c>
      <c r="K43" s="4">
        <v>0.151750550658</v>
      </c>
      <c r="L43" s="4">
        <v>0.158876113968</v>
      </c>
      <c r="M43" s="4">
        <v>0.15088302102600001</v>
      </c>
      <c r="N43" s="65">
        <v>0.16209555868200001</v>
      </c>
      <c r="O43" s="3">
        <v>0.16597010937600001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56.944740356957297</v>
      </c>
      <c r="E48" s="7">
        <v>72.553245562356096</v>
      </c>
      <c r="F48" s="7">
        <v>60.410486721539797</v>
      </c>
      <c r="G48" s="7">
        <v>45.287417845490097</v>
      </c>
      <c r="H48" s="7">
        <v>48.511669132975697</v>
      </c>
      <c r="I48" s="7">
        <v>44.1766349697807</v>
      </c>
      <c r="J48" s="7">
        <v>32.994995260575799</v>
      </c>
      <c r="K48" s="7">
        <v>56.765266991031503</v>
      </c>
      <c r="L48" s="7">
        <v>42.4731096198147</v>
      </c>
      <c r="M48" s="7">
        <v>31.910416031213799</v>
      </c>
      <c r="N48" s="75">
        <v>30.121498731605399</v>
      </c>
      <c r="O48" s="6">
        <v>14.5519044808918</v>
      </c>
    </row>
    <row r="49" spans="1:15">
      <c r="A49" s="59" t="s">
        <v>33</v>
      </c>
      <c r="B49" s="60" t="s">
        <v>1</v>
      </c>
      <c r="C49" s="15" t="s">
        <v>0</v>
      </c>
      <c r="D49" s="4">
        <v>20.168271645231901</v>
      </c>
      <c r="E49" s="4">
        <v>19.184653430268</v>
      </c>
      <c r="F49" s="4">
        <v>18.249006841719499</v>
      </c>
      <c r="G49" s="4">
        <v>17.3589922757584</v>
      </c>
      <c r="H49" s="4">
        <v>16.512384232382001</v>
      </c>
      <c r="I49" s="4">
        <v>15.7070657505034</v>
      </c>
      <c r="J49" s="4">
        <v>14.9410231144462</v>
      </c>
      <c r="K49" s="4">
        <v>14.2123408186066</v>
      </c>
      <c r="L49" s="4">
        <v>13.5191967776911</v>
      </c>
      <c r="M49" s="4">
        <v>12.859857770554999</v>
      </c>
      <c r="N49" s="65">
        <v>12.2326751062461</v>
      </c>
      <c r="O49" s="3">
        <v>11.6360805014187</v>
      </c>
    </row>
    <row r="50" spans="1:15">
      <c r="A50" s="59" t="s">
        <v>127</v>
      </c>
      <c r="B50" s="60" t="s">
        <v>1</v>
      </c>
      <c r="C50" s="15" t="s">
        <v>0</v>
      </c>
      <c r="D50" s="4">
        <v>9.5626491999999992</v>
      </c>
      <c r="E50" s="4">
        <v>11.7030376</v>
      </c>
      <c r="F50" s="4">
        <v>10.190243600000001</v>
      </c>
      <c r="G50" s="4">
        <v>7.0253696799999998</v>
      </c>
      <c r="H50" s="4">
        <v>7.5140995999999998</v>
      </c>
      <c r="I50" s="4">
        <v>8.4090498693473208</v>
      </c>
      <c r="J50" s="4">
        <v>8.3978350972216393</v>
      </c>
      <c r="K50" s="4">
        <v>16.406176285316601</v>
      </c>
      <c r="L50" s="4">
        <v>4.9512965333333296</v>
      </c>
      <c r="M50" s="4">
        <v>3.3287946666666701</v>
      </c>
      <c r="N50" s="65">
        <v>3.6047041333333301</v>
      </c>
      <c r="O50" s="3">
        <v>0.437162519528146</v>
      </c>
    </row>
    <row r="51" spans="1:15">
      <c r="A51" s="59" t="s">
        <v>30</v>
      </c>
      <c r="B51" s="60" t="s">
        <v>1</v>
      </c>
      <c r="C51" s="15" t="s">
        <v>0</v>
      </c>
      <c r="D51" s="4">
        <v>24.953030259578401</v>
      </c>
      <c r="E51" s="4">
        <v>38.844736306541201</v>
      </c>
      <c r="F51" s="4">
        <v>23.504320065858099</v>
      </c>
      <c r="G51" s="4">
        <v>18.2488112684443</v>
      </c>
      <c r="H51" s="4">
        <v>21.675082035106801</v>
      </c>
      <c r="I51" s="4">
        <v>16.939386590400002</v>
      </c>
      <c r="J51" s="4">
        <v>6.7363426434307803</v>
      </c>
      <c r="K51" s="4">
        <v>23.528088318977101</v>
      </c>
      <c r="L51" s="4">
        <v>21.585885213988799</v>
      </c>
      <c r="M51" s="4">
        <v>13.1935192832116</v>
      </c>
      <c r="N51" s="65">
        <v>11.6478780636682</v>
      </c>
      <c r="O51" s="3">
        <v>0</v>
      </c>
    </row>
    <row r="52" spans="1:15">
      <c r="A52" s="59" t="s">
        <v>128</v>
      </c>
      <c r="B52" s="60" t="s">
        <v>1</v>
      </c>
      <c r="C52" s="15" t="s">
        <v>0</v>
      </c>
      <c r="D52" s="4">
        <v>2.2607892521469299</v>
      </c>
      <c r="E52" s="4">
        <v>2.8208182255468199</v>
      </c>
      <c r="F52" s="4">
        <v>8.4669162139622696</v>
      </c>
      <c r="G52" s="4">
        <v>2.6542446212873099</v>
      </c>
      <c r="H52" s="4">
        <v>2.8101032654868701</v>
      </c>
      <c r="I52" s="4">
        <v>3.1211327595299299</v>
      </c>
      <c r="J52" s="4">
        <v>2.9197944054771199</v>
      </c>
      <c r="K52" s="4">
        <v>2.6186615681311398</v>
      </c>
      <c r="L52" s="4">
        <v>2.41673109480144</v>
      </c>
      <c r="M52" s="4">
        <v>2.5282443107805199</v>
      </c>
      <c r="N52" s="65">
        <v>2.6362414283577298</v>
      </c>
      <c r="O52" s="3">
        <v>2.4786614599450001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325.77604898786814</v>
      </c>
      <c r="E64" s="11">
        <v>320.8220663284535</v>
      </c>
      <c r="F64" s="11">
        <v>314.47856374028316</v>
      </c>
      <c r="G64" s="11">
        <v>331.33404897447923</v>
      </c>
      <c r="H64" s="11">
        <v>328.53476948307235</v>
      </c>
      <c r="I64" s="11">
        <v>334.08960175345339</v>
      </c>
      <c r="J64" s="11">
        <v>330.77291074739787</v>
      </c>
      <c r="K64" s="11">
        <v>343.35296928766115</v>
      </c>
      <c r="L64" s="11">
        <v>356.16589578562503</v>
      </c>
      <c r="M64" s="11">
        <v>322.13065410311117</v>
      </c>
      <c r="N64" s="11">
        <v>285.46465311011826</v>
      </c>
      <c r="O64" s="11">
        <v>283.15322405603445</v>
      </c>
    </row>
    <row r="65" spans="1:15">
      <c r="A65" s="50" t="s">
        <v>47</v>
      </c>
      <c r="B65" s="51" t="s">
        <v>1</v>
      </c>
      <c r="C65" s="52" t="s">
        <v>0</v>
      </c>
      <c r="D65" s="54">
        <v>325.77604898786814</v>
      </c>
      <c r="E65" s="54">
        <v>320.8220663284535</v>
      </c>
      <c r="F65" s="54">
        <v>314.47856374028316</v>
      </c>
      <c r="G65" s="54">
        <v>331.33404897447923</v>
      </c>
      <c r="H65" s="54">
        <v>328.53476948307235</v>
      </c>
      <c r="I65" s="54">
        <v>334.08960175345339</v>
      </c>
      <c r="J65" s="54">
        <v>330.77291074739787</v>
      </c>
      <c r="K65" s="54">
        <v>343.35296928766115</v>
      </c>
      <c r="L65" s="54">
        <v>356.16589578562503</v>
      </c>
      <c r="M65" s="54">
        <v>322.13065410311117</v>
      </c>
      <c r="N65" s="54">
        <v>285.46465311011826</v>
      </c>
      <c r="O65" s="54">
        <v>283.15322405603445</v>
      </c>
    </row>
    <row r="66" spans="1:15">
      <c r="A66" s="55" t="s">
        <v>45</v>
      </c>
      <c r="B66" s="85" t="s">
        <v>1</v>
      </c>
      <c r="C66" s="15" t="s">
        <v>0</v>
      </c>
      <c r="D66" s="3">
        <v>0.28531013851701897</v>
      </c>
      <c r="E66" s="3">
        <v>0.278905408261307</v>
      </c>
      <c r="F66" s="3">
        <v>0.28241321369014699</v>
      </c>
      <c r="G66" s="3">
        <v>0.38039167209212998</v>
      </c>
      <c r="H66" s="3">
        <v>0.35408539911436798</v>
      </c>
      <c r="I66" s="3">
        <v>0.321102396465408</v>
      </c>
      <c r="J66" s="3">
        <v>0.28880040729488599</v>
      </c>
      <c r="K66" s="3">
        <v>0.26902109547345698</v>
      </c>
      <c r="L66" s="3">
        <v>0.25666129058430798</v>
      </c>
      <c r="M66" s="3">
        <v>0.21168046978971999</v>
      </c>
      <c r="N66" s="3">
        <v>4.4253892904634604</v>
      </c>
      <c r="O66" s="3">
        <v>0.72961657958207904</v>
      </c>
    </row>
    <row r="67" spans="1:15">
      <c r="A67" s="55" t="s">
        <v>43</v>
      </c>
      <c r="B67" s="85" t="s">
        <v>1</v>
      </c>
      <c r="C67" s="15" t="s">
        <v>0</v>
      </c>
      <c r="D67" s="3">
        <v>92.327075094518094</v>
      </c>
      <c r="E67" s="3">
        <v>96.668481562373202</v>
      </c>
      <c r="F67" s="3">
        <v>95.269430946216005</v>
      </c>
      <c r="G67" s="3">
        <v>96.327380944625105</v>
      </c>
      <c r="H67" s="3">
        <v>97.176754900616999</v>
      </c>
      <c r="I67" s="3">
        <v>101.09035004876201</v>
      </c>
      <c r="J67" s="3">
        <v>100.94156628290099</v>
      </c>
      <c r="K67" s="3">
        <v>105.435045354404</v>
      </c>
      <c r="L67" s="3">
        <v>106.04351200265999</v>
      </c>
      <c r="M67" s="3">
        <v>94.391803596494597</v>
      </c>
      <c r="N67" s="3">
        <v>78.374158970045102</v>
      </c>
      <c r="O67" s="3">
        <v>76.803008577641407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1.8592448844668499E-2</v>
      </c>
      <c r="L68" s="5">
        <v>5.8997714295710497E-2</v>
      </c>
      <c r="M68" s="5">
        <v>9.35303726218326E-2</v>
      </c>
      <c r="N68" s="5">
        <v>0.24141033070370499</v>
      </c>
      <c r="O68" s="5">
        <v>0.39193669080898902</v>
      </c>
    </row>
    <row r="69" spans="1:15">
      <c r="A69" s="55" t="s">
        <v>39</v>
      </c>
      <c r="B69" s="56" t="s">
        <v>1</v>
      </c>
      <c r="C69" s="15" t="s">
        <v>0</v>
      </c>
      <c r="D69" s="5">
        <v>233.16366375483301</v>
      </c>
      <c r="E69" s="5">
        <v>223.87467935781899</v>
      </c>
      <c r="F69" s="5">
        <v>218.92671958037701</v>
      </c>
      <c r="G69" s="5">
        <v>234.62627635776201</v>
      </c>
      <c r="H69" s="5">
        <v>231.003929183341</v>
      </c>
      <c r="I69" s="5">
        <v>232.67814930822601</v>
      </c>
      <c r="J69" s="5">
        <v>229.54254405720201</v>
      </c>
      <c r="K69" s="5">
        <v>237.63031038893899</v>
      </c>
      <c r="L69" s="5">
        <v>249.806724778085</v>
      </c>
      <c r="M69" s="5">
        <v>227.433639664205</v>
      </c>
      <c r="N69" s="5">
        <v>202.42369451890599</v>
      </c>
      <c r="O69" s="5">
        <v>205.22866220800199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0</v>
      </c>
      <c r="E71" s="11">
        <v>31.7639703145155</v>
      </c>
      <c r="F71" s="11">
        <v>1.1899386240893E-2</v>
      </c>
      <c r="G71" s="11">
        <v>8.8052934074649702E-2</v>
      </c>
      <c r="H71" s="11">
        <v>0.19201629461139699</v>
      </c>
      <c r="I71" s="11">
        <v>0.13587330877925999</v>
      </c>
      <c r="J71" s="11">
        <v>28.188506455400201</v>
      </c>
      <c r="K71" s="11">
        <v>21.400581316659</v>
      </c>
      <c r="L71" s="11">
        <v>25.0530370677062</v>
      </c>
      <c r="M71" s="11">
        <v>24.561445580787701</v>
      </c>
      <c r="N71" s="11">
        <v>22.756550522483298</v>
      </c>
      <c r="O71" s="11">
        <v>25.581537224613701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31.7639703145155</v>
      </c>
      <c r="F72" s="54">
        <v>1.1899386240893E-2</v>
      </c>
      <c r="G72" s="54">
        <v>8.8052934074649702E-2</v>
      </c>
      <c r="H72" s="54">
        <v>0.19201629461139699</v>
      </c>
      <c r="I72" s="54">
        <v>0.13587330877925999</v>
      </c>
      <c r="J72" s="54">
        <v>28.188506455400201</v>
      </c>
      <c r="K72" s="54">
        <v>21.400581316659</v>
      </c>
      <c r="L72" s="54">
        <v>25.0530370677062</v>
      </c>
      <c r="M72" s="54">
        <v>24.561445580787701</v>
      </c>
      <c r="N72" s="54">
        <v>22.756550522483298</v>
      </c>
      <c r="O72" s="54">
        <v>25.581537224613701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31.7639703145155</v>
      </c>
      <c r="F74" s="3">
        <v>1.1899386240893E-2</v>
      </c>
      <c r="G74" s="3">
        <v>8.8052934074649702E-2</v>
      </c>
      <c r="H74" s="3">
        <v>0.19201629461139699</v>
      </c>
      <c r="I74" s="3">
        <v>0.13587330877925999</v>
      </c>
      <c r="J74" s="3">
        <v>28.188506455400201</v>
      </c>
      <c r="K74" s="3">
        <v>21.400581316659</v>
      </c>
      <c r="L74" s="3">
        <v>25.0530370677062</v>
      </c>
      <c r="M74" s="3">
        <v>24.561445580787701</v>
      </c>
      <c r="N74" s="3">
        <v>22.756550522483298</v>
      </c>
      <c r="O74" s="3">
        <v>25.581537224613701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70.004753725123294</v>
      </c>
      <c r="E78" s="11">
        <v>76.488537260151404</v>
      </c>
      <c r="F78" s="11">
        <v>79.311993469097004</v>
      </c>
      <c r="G78" s="11">
        <v>67.813985241482598</v>
      </c>
      <c r="H78" s="11">
        <v>69.167283892329806</v>
      </c>
      <c r="I78" s="11">
        <v>69.794871905631098</v>
      </c>
      <c r="J78" s="11">
        <v>67.2968709814768</v>
      </c>
      <c r="K78" s="11">
        <v>70.474252495355898</v>
      </c>
      <c r="L78" s="11">
        <v>56.9618886281812</v>
      </c>
      <c r="M78" s="11">
        <v>53.900642170530602</v>
      </c>
      <c r="N78" s="11">
        <v>52.643474640754597</v>
      </c>
      <c r="O78" s="11">
        <v>49.543736962979203</v>
      </c>
    </row>
    <row r="79" spans="1:15">
      <c r="A79" s="88" t="s">
        <v>33</v>
      </c>
      <c r="B79" s="56" t="s">
        <v>1</v>
      </c>
      <c r="C79" s="15" t="s">
        <v>0</v>
      </c>
      <c r="D79" s="3">
        <v>49.698122833890999</v>
      </c>
      <c r="E79" s="3">
        <v>50.224843036239797</v>
      </c>
      <c r="F79" s="3">
        <v>50.842081778305399</v>
      </c>
      <c r="G79" s="3">
        <v>50.513729045008901</v>
      </c>
      <c r="H79" s="3">
        <v>48.901563008477503</v>
      </c>
      <c r="I79" s="3">
        <v>47.349441699045101</v>
      </c>
      <c r="J79" s="3">
        <v>45.7608236582807</v>
      </c>
      <c r="K79" s="3">
        <v>44.107389386852198</v>
      </c>
      <c r="L79" s="3">
        <v>42.0423987685203</v>
      </c>
      <c r="M79" s="3">
        <v>40.035449402926901</v>
      </c>
      <c r="N79" s="3">
        <v>40.1846583564529</v>
      </c>
      <c r="O79" s="3">
        <v>39.454351877133</v>
      </c>
    </row>
    <row r="80" spans="1:15">
      <c r="A80" s="88" t="s">
        <v>5</v>
      </c>
      <c r="B80" s="56" t="s">
        <v>1</v>
      </c>
      <c r="C80" s="15" t="s">
        <v>0</v>
      </c>
      <c r="D80" s="3">
        <v>9.5626491999999992</v>
      </c>
      <c r="E80" s="3">
        <v>11.7030376</v>
      </c>
      <c r="F80" s="3">
        <v>10.190243600000001</v>
      </c>
      <c r="G80" s="3">
        <v>7.0253696799999998</v>
      </c>
      <c r="H80" s="3">
        <v>7.5140995999999998</v>
      </c>
      <c r="I80" s="3">
        <v>8.4090498693473208</v>
      </c>
      <c r="J80" s="3">
        <v>8.3978350972216393</v>
      </c>
      <c r="K80" s="3">
        <v>16.406176285316601</v>
      </c>
      <c r="L80" s="3">
        <v>4.9512965333333296</v>
      </c>
      <c r="M80" s="3">
        <v>3.3287946666666701</v>
      </c>
      <c r="N80" s="3">
        <v>3.6047041333333301</v>
      </c>
      <c r="O80" s="3">
        <v>0.437162519528146</v>
      </c>
    </row>
    <row r="81" spans="1:15">
      <c r="A81" s="88" t="s">
        <v>30</v>
      </c>
      <c r="B81" s="56" t="s">
        <v>1</v>
      </c>
      <c r="C81" s="15" t="s">
        <v>0</v>
      </c>
      <c r="D81" s="3">
        <v>8.4831924390853697</v>
      </c>
      <c r="E81" s="3">
        <v>11.7398383983648</v>
      </c>
      <c r="F81" s="3">
        <v>9.8127518768293296</v>
      </c>
      <c r="G81" s="3">
        <v>7.6206418951864396</v>
      </c>
      <c r="H81" s="3">
        <v>9.94151801836537</v>
      </c>
      <c r="I81" s="3">
        <v>10.915247577708801</v>
      </c>
      <c r="J81" s="3">
        <v>10.218417820497301</v>
      </c>
      <c r="K81" s="3">
        <v>7.3420252550559599</v>
      </c>
      <c r="L81" s="3">
        <v>7.5514622315261901</v>
      </c>
      <c r="M81" s="3">
        <v>8.0081537901565394</v>
      </c>
      <c r="N81" s="3">
        <v>6.2178707226106296</v>
      </c>
      <c r="O81" s="3">
        <v>7.1735611063729898</v>
      </c>
    </row>
    <row r="82" spans="1:15">
      <c r="A82" s="88" t="s">
        <v>3</v>
      </c>
      <c r="B82" s="56" t="s">
        <v>1</v>
      </c>
      <c r="C82" s="15" t="s">
        <v>0</v>
      </c>
      <c r="D82" s="3">
        <v>2.2607892521469299</v>
      </c>
      <c r="E82" s="3">
        <v>2.8208182255468199</v>
      </c>
      <c r="F82" s="3">
        <v>8.4669162139622696</v>
      </c>
      <c r="G82" s="3">
        <v>2.6542446212873099</v>
      </c>
      <c r="H82" s="3">
        <v>2.8101032654868701</v>
      </c>
      <c r="I82" s="3">
        <v>3.1211327595299299</v>
      </c>
      <c r="J82" s="3">
        <v>2.9197944054771199</v>
      </c>
      <c r="K82" s="3">
        <v>2.6186615681311398</v>
      </c>
      <c r="L82" s="3">
        <v>2.41673109480144</v>
      </c>
      <c r="M82" s="3">
        <v>2.5282443107805199</v>
      </c>
      <c r="N82" s="3">
        <v>2.6362414283577298</v>
      </c>
      <c r="O82" s="3">
        <v>2.4786614599450001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95BDEC38-90AC-4DB3-A284-C4D5A93ED464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경기_동두천시(VKT기준)</vt:lpstr>
      <vt:lpstr>경기_동두천시(연료공급량기준)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2023-12-18T06:32:25Z</dcterms:created>
  <dcterms:modified xsi:type="dcterms:W3CDTF">2024-02-02T06:58:02Z</dcterms:modified>
</cp:coreProperties>
</file>