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EEC08204-29A1-4873-903A-07BD331B73F6}" xr6:coauthVersionLast="47" xr6:coauthVersionMax="47" xr10:uidLastSave="{00000000-0000-0000-0000-000000000000}"/>
  <bookViews>
    <workbookView xWindow="28680" yWindow="-120" windowWidth="29040" windowHeight="17520" activeTab="1" xr2:uid="{0C163405-D612-4292-82C9-D8B4C256EC46}"/>
  </bookViews>
  <sheets>
    <sheet name="경기_안양시(VKT기준)" sheetId="1" r:id="rId1"/>
    <sheet name="경기_안양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<sst xmlns="http://schemas.openxmlformats.org/spreadsheetml/2006/main" count="456" uniqueCount="131">
  <si>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안양시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</si>
  <si>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</si>
  <si>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</si>
  <si>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</si>
  <si>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</si>
  <si>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</si>
  <si>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</si>
  <si>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</si>
  <si>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</si>
  <si>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</si>
  <si>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</si>
  <si>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</si>
  <si>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</si>
  <si>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</si>
  <si>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</si>
  <si>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</si>
  <si>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</si>
  <si>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</si>
  <si>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</si>
  <si>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</si>
  <si>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</si>
  <si>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</si>
  <si>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</si>
  <si>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</si>
  <si>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</si>
  <si>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</si>
  <si>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</si>
  <si>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</si>
  <si>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</si>
  <si>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</si>
  <si>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</si>
  <si>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</si>
  <si>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</si>
  <si>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</si>
  <si>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</si>
  <si>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</si>
  <si>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</si>
  <si>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</si>
  <si>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</si>
  <si>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</si>
  <si>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</si>
  <si>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</si>
  <si>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</si>
  <si>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</si>
  <si>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</si>
  <si>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</si>
  <si>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</si>
  <si>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</si>
  <si>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</si>
  <si>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</si>
  <si>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</si>
  <si>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</si>
  <si>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</si>
  <si>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</si>
  <si>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</si>
  <si>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</si>
  <si>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</si>
  <si>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</si>
  <si>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</si>
  <si>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안양시]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</si>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</sst>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19038197-E87A-4175-8E51-14371714152E}"/>
    <cellStyle name="40% - 강조색1 3" xfId="6" xr:uid="{63C4B361-FD3D-41D5-A3AC-E466112CC5AA}"/>
    <cellStyle name="강조색1" xfId="2" builtinId="29"/>
    <cellStyle name="나쁨" xfId="1" builtinId="27"/>
    <cellStyle name="표준" xfId="0" builtinId="0"/>
    <cellStyle name="표준 11 3 2 2" xfId="3" xr:uid="{47FD55A9-7BD1-4AEA-85E7-CE8E133772B6}"/>
    <cellStyle name="표준 11 3 2 3" xfId="7" xr:uid="{154389AF-8C27-49BA-8E76-749759302B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ADAA4-1CB8-4AE6-BE7C-613267439E76}"/>
            </a:ext>
          </a:extLst>
        </xdr:cNvPr>
        <xdr:cNvSpPr/>
      </xdr:nvSpPr>
      <xdr:spPr>
        <a:xfrm>
          <a:off x="6410325" y="0"/>
          <a:ext cx="17144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12C588-083F-4889-AC74-C6DAC24CB42F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4AA6E0-7BD7-47DA-9634-E6937E25DC0A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DC61-BA69-4AA6-8230-38FFA5ECB60E}">
  <dimension ref="A1:Q99"/>
  <sheetViews>
    <sheetView workbookViewId="0">
      <selection activeCell="D29" sqref="D29"/>
    </sheetView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2430.6935920881983</v>
      </c>
      <c r="E8" s="43">
        <v>2370.0745881623011</v>
      </c>
      <c r="F8" s="43">
        <v>2658.1198479346367</v>
      </c>
      <c r="G8" s="43">
        <v>2627.7127743102551</v>
      </c>
      <c r="H8" s="43">
        <v>2224.9414618596534</v>
      </c>
      <c r="I8" s="43">
        <v>2176.1421050327253</v>
      </c>
      <c r="J8" s="43">
        <v>2246.4845501404147</v>
      </c>
      <c r="K8" s="43">
        <v>2230.6192566366026</v>
      </c>
      <c r="L8" s="43">
        <v>2888.8641656367017</v>
      </c>
      <c r="M8" s="43">
        <v>2854.8358364115588</v>
      </c>
      <c r="N8" s="43">
        <v>2932.7571090431657</v>
      </c>
      <c r="O8" s="43">
        <v>2928.4129006411404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2384.5728453629654</v>
      </c>
      <c r="E9" s="47">
        <v>2322.0802770340961</v>
      </c>
      <c r="F9" s="47">
        <v>2608.2868341291651</v>
      </c>
      <c r="G9" s="47">
        <v>2598.5412712863113</v>
      </c>
      <c r="H9" s="47">
        <v>2184.728209241006</v>
      </c>
      <c r="I9" s="47">
        <v>2125.7834327170467</v>
      </c>
      <c r="J9" s="47">
        <v>2200.1265634794181</v>
      </c>
      <c r="K9" s="47">
        <v>2193.9095928316451</v>
      </c>
      <c r="L9" s="47">
        <v>2861.9461889019094</v>
      </c>
      <c r="M9" s="47">
        <v>2827.048701376631</v>
      </c>
      <c r="N9" s="47">
        <v>2902.4780147395936</v>
      </c>
      <c r="O9" s="47">
        <v>2901.3969240049582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2381.2896575748523</v>
      </c>
      <c r="E10" s="7">
        <v>2331.6008164126151</v>
      </c>
      <c r="F10" s="7">
        <v>2619.8424604141373</v>
      </c>
      <c r="G10" s="7">
        <v>2571.7946473284937</v>
      </c>
      <c r="H10" s="7">
        <v>2163.2919572673432</v>
      </c>
      <c r="I10" s="7">
        <v>2119.1868508180264</v>
      </c>
      <c r="J10" s="7">
        <v>2198.6473738284863</v>
      </c>
      <c r="K10" s="7">
        <v>2187.5622434669472</v>
      </c>
      <c r="L10" s="7">
        <v>2849.3430929960418</v>
      </c>
      <c r="M10" s="7">
        <v>2812.4943161237775</v>
      </c>
      <c r="N10" s="7">
        <v>2892.4655570422815</v>
      </c>
      <c r="O10" s="6">
        <v>2891.2180978003794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2374.7239567946917</v>
      </c>
      <c r="E11" s="53">
        <v>2324.9185189805103</v>
      </c>
      <c r="F11" s="53">
        <v>2612.8579861198432</v>
      </c>
      <c r="G11" s="53">
        <v>2564.7206489731798</v>
      </c>
      <c r="H11" s="53">
        <v>2155.8523773249422</v>
      </c>
      <c r="I11" s="53">
        <v>2111.5148295943736</v>
      </c>
      <c r="J11" s="53">
        <v>2190.7793027793273</v>
      </c>
      <c r="K11" s="53">
        <v>2179.3876369992845</v>
      </c>
      <c r="L11" s="53">
        <v>2840.7587011390333</v>
      </c>
      <c r="M11" s="53">
        <v>2738.780243627994</v>
      </c>
      <c r="N11" s="53">
        <v>2810.5352940264243</v>
      </c>
      <c r="O11" s="54">
        <v>2810.7218837229757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921.64052470743252</v>
      </c>
      <c r="E12" s="4">
        <v>904.5072392094736</v>
      </c>
      <c r="F12" s="4">
        <v>1252.7467921923248</v>
      </c>
      <c r="G12" s="4">
        <v>1245.5020793898138</v>
      </c>
      <c r="H12" s="4">
        <v>855.34188635293106</v>
      </c>
      <c r="I12" s="4">
        <v>755.44139003057546</v>
      </c>
      <c r="J12" s="4">
        <v>770.26494184123703</v>
      </c>
      <c r="K12" s="4">
        <v>741.2739048642552</v>
      </c>
      <c r="L12" s="4">
        <v>1422.9441584505873</v>
      </c>
      <c r="M12" s="4">
        <v>1307.4300109498072</v>
      </c>
      <c r="N12" s="4">
        <v>1477.1893071610452</v>
      </c>
      <c r="O12" s="3">
        <v>1477.6757592775248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190.84944671040245</v>
      </c>
      <c r="E13" s="4">
        <v>168.18323702369312</v>
      </c>
      <c r="F13" s="4">
        <v>118.71436902680308</v>
      </c>
      <c r="G13" s="4">
        <v>81.783611861380706</v>
      </c>
      <c r="H13" s="4">
        <v>89.448168847945709</v>
      </c>
      <c r="I13" s="4">
        <v>104.11467686648817</v>
      </c>
      <c r="J13" s="4">
        <v>103.05960672797882</v>
      </c>
      <c r="K13" s="4">
        <v>113.28944330742878</v>
      </c>
      <c r="L13" s="4">
        <v>115.74012964677564</v>
      </c>
      <c r="M13" s="4">
        <v>124.44560314896967</v>
      </c>
      <c r="N13" s="4">
        <v>114.35117105238642</v>
      </c>
      <c r="O13" s="3">
        <v>113.85172478609493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889.44852709116151</v>
      </c>
      <c r="E14" s="4">
        <v>884.01488287932193</v>
      </c>
      <c r="F14" s="4">
        <v>885.51905770249471</v>
      </c>
      <c r="G14" s="4">
        <v>899.45107388624785</v>
      </c>
      <c r="H14" s="4">
        <v>895.42290973173249</v>
      </c>
      <c r="I14" s="4">
        <v>922.30766205465227</v>
      </c>
      <c r="J14" s="4">
        <v>959.95511647786475</v>
      </c>
      <c r="K14" s="4">
        <v>946.80319867296066</v>
      </c>
      <c r="L14" s="4">
        <v>924.8075079474437</v>
      </c>
      <c r="M14" s="4">
        <v>926.52300139618603</v>
      </c>
      <c r="N14" s="4">
        <v>863.49228237772445</v>
      </c>
      <c r="O14" s="3">
        <v>868.84763611009146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361.68252170482327</v>
      </c>
      <c r="E15" s="4">
        <v>359.98873588184608</v>
      </c>
      <c r="F15" s="4">
        <v>348.42240661859819</v>
      </c>
      <c r="G15" s="4">
        <v>332.64825552006357</v>
      </c>
      <c r="H15" s="4">
        <v>312.08595794590912</v>
      </c>
      <c r="I15" s="4">
        <v>326.62671406064754</v>
      </c>
      <c r="J15" s="4">
        <v>354.13144350480815</v>
      </c>
      <c r="K15" s="4">
        <v>374.42185460365062</v>
      </c>
      <c r="L15" s="4">
        <v>373.50468438222981</v>
      </c>
      <c r="M15" s="4">
        <v>377.08403176386048</v>
      </c>
      <c r="N15" s="4">
        <v>352.52751639342648</v>
      </c>
      <c r="O15" s="3">
        <v>347.33176349550848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11.102936580872239</v>
      </c>
      <c r="E16" s="4">
        <v>8.2244239861758892</v>
      </c>
      <c r="F16" s="4">
        <v>7.4553605796227096</v>
      </c>
      <c r="G16" s="4">
        <v>5.3356283156734801</v>
      </c>
      <c r="H16" s="4">
        <v>3.5534544464237063</v>
      </c>
      <c r="I16" s="4">
        <v>3.02438658201025</v>
      </c>
      <c r="J16" s="4">
        <v>3.368194227438615</v>
      </c>
      <c r="K16" s="4">
        <v>3.5992355509892633</v>
      </c>
      <c r="L16" s="4">
        <v>3.7622207119970841</v>
      </c>
      <c r="M16" s="4">
        <v>3.2975963691706967</v>
      </c>
      <c r="N16" s="4">
        <v>2.9750170418415331</v>
      </c>
      <c r="O16" s="3">
        <v>3.0150000537559842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6.5657007801605101</v>
      </c>
      <c r="E17" s="53">
        <v>6.6822974321050799</v>
      </c>
      <c r="F17" s="53">
        <v>6.9844742942939861</v>
      </c>
      <c r="G17" s="53">
        <v>7.0739983553139361</v>
      </c>
      <c r="H17" s="53">
        <v>7.4395799424010489</v>
      </c>
      <c r="I17" s="53">
        <v>7.6720212236529211</v>
      </c>
      <c r="J17" s="53">
        <v>7.8680710491588703</v>
      </c>
      <c r="K17" s="53">
        <v>8.174606467662743</v>
      </c>
      <c r="L17" s="53">
        <v>8.5843918570083346</v>
      </c>
      <c r="M17" s="53">
        <v>73.714072495783725</v>
      </c>
      <c r="N17" s="53">
        <v>81.930263015857264</v>
      </c>
      <c r="O17" s="54">
        <v>80.496214077403479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6.5657007801605101</v>
      </c>
      <c r="E19" s="4">
        <v>6.6822974321050799</v>
      </c>
      <c r="F19" s="4">
        <v>6.9844742942939861</v>
      </c>
      <c r="G19" s="4">
        <v>7.0739983553139361</v>
      </c>
      <c r="H19" s="4">
        <v>7.4395799424010489</v>
      </c>
      <c r="I19" s="4">
        <v>7.6720212236529211</v>
      </c>
      <c r="J19" s="4">
        <v>7.8680710491588703</v>
      </c>
      <c r="K19" s="4">
        <v>8.174606467662743</v>
      </c>
      <c r="L19" s="4">
        <v>8.5843918570083346</v>
      </c>
      <c r="M19" s="4">
        <v>73.714072495783725</v>
      </c>
      <c r="N19" s="4">
        <v>81.930263015857264</v>
      </c>
      <c r="O19" s="3">
        <v>80.496214077403479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33.380879457851385</v>
      </c>
      <c r="E20" s="12">
        <v>25.072538792577966</v>
      </c>
      <c r="F20" s="12">
        <v>25.585114139253747</v>
      </c>
      <c r="G20" s="12">
        <v>25.755385281889978</v>
      </c>
      <c r="H20" s="12">
        <v>25.641461117971815</v>
      </c>
      <c r="I20" s="12">
        <v>21.533652882657496</v>
      </c>
      <c r="J20" s="12">
        <v>27.95862973232871</v>
      </c>
      <c r="K20" s="12">
        <v>23.539677303493047</v>
      </c>
      <c r="L20" s="12">
        <v>23.954868937841084</v>
      </c>
      <c r="M20" s="12">
        <v>26.628790027989794</v>
      </c>
      <c r="N20" s="12">
        <v>24.418537701358353</v>
      </c>
      <c r="O20" s="12">
        <v>25.046891308103646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3.33005739275933</v>
      </c>
      <c r="E21" s="4">
        <v>4.8758540571225222</v>
      </c>
      <c r="F21" s="4">
        <v>4.5244069033639667</v>
      </c>
      <c r="G21" s="4">
        <v>4.1188209420572797</v>
      </c>
      <c r="H21" s="4">
        <v>3.5187969169921995</v>
      </c>
      <c r="I21" s="4">
        <v>3.3566394366377503</v>
      </c>
      <c r="J21" s="4">
        <v>4.0678123608173182</v>
      </c>
      <c r="K21" s="4">
        <v>4.0206314643784005</v>
      </c>
      <c r="L21" s="4">
        <v>3.8445158131862902</v>
      </c>
      <c r="M21" s="4">
        <v>4.3531044963512855</v>
      </c>
      <c r="N21" s="4">
        <v>4.2847656137929828</v>
      </c>
      <c r="O21" s="4">
        <v>3.2573945464215601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0.29717446524064201</v>
      </c>
      <c r="E23" s="4">
        <v>0.37988001336898403</v>
      </c>
      <c r="F23" s="4">
        <v>0.43638368983957199</v>
      </c>
      <c r="G23" s="4">
        <v>0.621493315508022</v>
      </c>
      <c r="H23" s="4">
        <v>0.417580548128342</v>
      </c>
      <c r="I23" s="4">
        <v>0.37865474598930499</v>
      </c>
      <c r="J23" s="4">
        <v>0.359615975935829</v>
      </c>
      <c r="K23" s="4">
        <v>0.340072631350267</v>
      </c>
      <c r="L23" s="4">
        <v>0.302136515374332</v>
      </c>
      <c r="M23" s="4">
        <v>0.34130086764705903</v>
      </c>
      <c r="N23" s="4">
        <v>0.33331367947861001</v>
      </c>
      <c r="O23" s="4">
        <v>0.19120195796387501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29.753647599851412</v>
      </c>
      <c r="E27" s="4">
        <v>19.816804722086459</v>
      </c>
      <c r="F27" s="4">
        <v>20.62432354605021</v>
      </c>
      <c r="G27" s="4">
        <v>21.015071024324676</v>
      </c>
      <c r="H27" s="4">
        <v>21.705083652851272</v>
      </c>
      <c r="I27" s="4">
        <v>17.798358700030441</v>
      </c>
      <c r="J27" s="4">
        <v>23.531201395575561</v>
      </c>
      <c r="K27" s="4">
        <v>19.178973207764379</v>
      </c>
      <c r="L27" s="4">
        <v>19.808216609280461</v>
      </c>
      <c r="M27" s="4">
        <v>21.934384663991448</v>
      </c>
      <c r="N27" s="4">
        <v>19.800458408086762</v>
      </c>
      <c r="O27" s="4">
        <v>21.598294803718211</v>
      </c>
    </row>
    <row r="28" spans="1:17">
      <c r="A28" s="61" t="s">
        <v>27</v>
      </c>
      <c r="B28" s="62" t="s">
        <v>1</v>
      </c>
      <c r="C28" s="17" t="s">
        <v>0</v>
      </c>
      <c r="D28" s="8">
        <v>0.40150603222193698</v>
      </c>
      <c r="E28" s="8">
        <v>0.34670585636745399</v>
      </c>
      <c r="F28" s="8">
        <v>0.33128935958815903</v>
      </c>
      <c r="G28" s="8">
        <v>0.32726388936929501</v>
      </c>
      <c r="H28" s="8">
        <v>5.7694999031538699E-2</v>
      </c>
      <c r="I28" s="8">
        <v>5.8843597011619002E-2</v>
      </c>
      <c r="J28" s="8">
        <v>0.109082083968275</v>
      </c>
      <c r="K28" s="8">
        <v>9.3710152818240397E-2</v>
      </c>
      <c r="L28" s="8">
        <v>2.71985701016156E-2</v>
      </c>
      <c r="M28" s="8">
        <v>1.4720794732071101E-2</v>
      </c>
      <c r="N28" s="63">
        <v>2.5915034974464801E-3</v>
      </c>
      <c r="O28" s="64">
        <v>1.8574272370192001E-3</v>
      </c>
    </row>
    <row r="29" spans="1:17">
      <c r="A29" s="59" t="s">
        <v>26</v>
      </c>
      <c r="B29" s="60" t="s">
        <v>1</v>
      </c>
      <c r="C29" s="15" t="s">
        <v>0</v>
      </c>
      <c r="D29" s="4">
        <v>0.123921244412</v>
      </c>
      <c r="E29" s="4">
        <v>0.119100198308</v>
      </c>
      <c r="F29" s="4">
        <v>0.11902104863599999</v>
      </c>
      <c r="G29" s="4">
        <v>0.11653410118</v>
      </c>
      <c r="H29" s="4">
        <v>1.7919999999999998E-2</v>
      </c>
      <c r="I29" s="4">
        <v>1.848E-2</v>
      </c>
      <c r="J29" s="4">
        <v>2.5093291132000001E-2</v>
      </c>
      <c r="K29" s="4">
        <v>2.568677062E-2</v>
      </c>
      <c r="L29" s="4">
        <v>1.5679999999999999E-2</v>
      </c>
      <c r="M29" s="4">
        <v>7.8399999999999997E-3</v>
      </c>
      <c r="N29" s="65">
        <v>0</v>
      </c>
      <c r="O29" s="3">
        <v>0</v>
      </c>
    </row>
    <row r="30" spans="1:17">
      <c r="A30" s="59" t="s">
        <v>25</v>
      </c>
      <c r="B30" s="60" t="s">
        <v>1</v>
      </c>
      <c r="C30" s="15" t="s">
        <v>0</v>
      </c>
      <c r="D30" s="4">
        <v>0.210298384555064</v>
      </c>
      <c r="E30" s="4">
        <v>0.16471986210978501</v>
      </c>
      <c r="F30" s="4">
        <v>0.15654049246955101</v>
      </c>
      <c r="G30" s="4">
        <v>0.15763498426525399</v>
      </c>
      <c r="H30" s="4">
        <v>4.5769518080000004E-3</v>
      </c>
      <c r="I30" s="4">
        <v>4.7199815520000002E-3</v>
      </c>
      <c r="J30" s="4">
        <v>5.3943734878747797E-2</v>
      </c>
      <c r="K30" s="4">
        <v>4.82084055679846E-2</v>
      </c>
      <c r="L30" s="4">
        <v>4.004832832E-3</v>
      </c>
      <c r="M30" s="4">
        <v>2.002416416E-3</v>
      </c>
      <c r="N30" s="65">
        <v>0</v>
      </c>
      <c r="O30" s="3">
        <v>0</v>
      </c>
    </row>
    <row r="31" spans="1:17">
      <c r="A31" s="59" t="s">
        <v>24</v>
      </c>
      <c r="B31" s="60" t="s">
        <v>1</v>
      </c>
      <c r="C31" s="15" t="s">
        <v>0</v>
      </c>
      <c r="D31" s="4">
        <v>3.4670981820131702E-2</v>
      </c>
      <c r="E31" s="4">
        <v>3.4177424330395098E-2</v>
      </c>
      <c r="F31" s="4">
        <v>2.99511933109213E-2</v>
      </c>
      <c r="G31" s="4">
        <v>2.57915383914438E-2</v>
      </c>
      <c r="H31" s="4">
        <v>2.2159515266357E-2</v>
      </c>
      <c r="I31" s="4">
        <v>2.2354208904327301E-2</v>
      </c>
      <c r="J31" s="4">
        <v>1.5003045945275699E-2</v>
      </c>
      <c r="K31" s="4">
        <v>7.5882587341069997E-3</v>
      </c>
      <c r="L31" s="4">
        <v>0</v>
      </c>
      <c r="M31" s="4">
        <v>0</v>
      </c>
      <c r="N31" s="65">
        <v>0</v>
      </c>
      <c r="O31" s="3">
        <v>0</v>
      </c>
    </row>
    <row r="32" spans="1:17">
      <c r="A32" s="59" t="s">
        <v>23</v>
      </c>
      <c r="B32" s="60" t="s">
        <v>1</v>
      </c>
      <c r="C32" s="15" t="s">
        <v>0</v>
      </c>
      <c r="D32" s="4">
        <v>3.2179963752740202E-2</v>
      </c>
      <c r="E32" s="4">
        <v>2.82338130174658E-2</v>
      </c>
      <c r="F32" s="4">
        <v>2.5414280439370399E-2</v>
      </c>
      <c r="G32" s="4">
        <v>2.65009896943013E-2</v>
      </c>
      <c r="H32" s="4">
        <v>1.1961648796033199E-2</v>
      </c>
      <c r="I32" s="4">
        <v>1.2739690128402001E-2</v>
      </c>
      <c r="J32" s="4">
        <v>1.47125376828356E-2</v>
      </c>
      <c r="K32" s="4">
        <v>1.19480557352965E-2</v>
      </c>
      <c r="L32" s="4">
        <v>7.2854512861653901E-3</v>
      </c>
      <c r="M32" s="4">
        <v>4.6637713388272004E-3</v>
      </c>
      <c r="N32" s="65">
        <v>2.32873964254658E-3</v>
      </c>
      <c r="O32" s="3">
        <v>1.8045731254467299E-3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4.4104684801567201E-7</v>
      </c>
      <c r="E34" s="4">
        <v>4.3140677405002002E-7</v>
      </c>
      <c r="F34" s="4">
        <v>3.8419742524086302E-7</v>
      </c>
      <c r="G34" s="4">
        <v>3.4296784074695601E-7</v>
      </c>
      <c r="H34" s="4">
        <v>3.0850450044759302E-7</v>
      </c>
      <c r="I34" s="4">
        <v>3.1061135481840799E-7</v>
      </c>
      <c r="J34" s="4">
        <v>2.0962070443017E-7</v>
      </c>
      <c r="K34" s="4">
        <v>1.04817075154912E-7</v>
      </c>
      <c r="L34" s="4">
        <v>0</v>
      </c>
      <c r="M34" s="4">
        <v>0</v>
      </c>
      <c r="N34" s="65">
        <v>0</v>
      </c>
      <c r="O34" s="3">
        <v>0</v>
      </c>
    </row>
    <row r="35" spans="1:15">
      <c r="A35" s="59" t="s">
        <v>20</v>
      </c>
      <c r="B35" s="60" t="s">
        <v>1</v>
      </c>
      <c r="C35" s="15" t="s">
        <v>0</v>
      </c>
      <c r="D35" s="4">
        <v>9.3319296911178907E-6</v>
      </c>
      <c r="E35" s="4">
        <v>1.44869383381576E-5</v>
      </c>
      <c r="F35" s="4">
        <v>9.9878390192157296E-6</v>
      </c>
      <c r="G35" s="4">
        <v>2.0667832867071199E-5</v>
      </c>
      <c r="H35" s="4">
        <v>3.1259398716638997E-5</v>
      </c>
      <c r="I35" s="4">
        <v>1.5713066423516302E-5</v>
      </c>
      <c r="J35" s="4">
        <v>9.5096844000753206E-6</v>
      </c>
      <c r="K35" s="4">
        <v>8.6526074775407804E-6</v>
      </c>
      <c r="L35" s="4">
        <v>5.9366317113239998E-6</v>
      </c>
      <c r="M35" s="4">
        <v>4.2124897802518497E-6</v>
      </c>
      <c r="N35" s="65">
        <v>6.8023833951921302E-6</v>
      </c>
      <c r="O35" s="3">
        <v>1.1584527188560799E-6</v>
      </c>
    </row>
    <row r="36" spans="1:15">
      <c r="A36" s="59" t="s">
        <v>19</v>
      </c>
      <c r="B36" s="60" t="s">
        <v>1</v>
      </c>
      <c r="C36" s="15" t="s">
        <v>0</v>
      </c>
      <c r="D36" s="4">
        <v>4.2568470546289102E-4</v>
      </c>
      <c r="E36" s="4">
        <v>4.5964025669655402E-4</v>
      </c>
      <c r="F36" s="4">
        <v>3.5197269587182201E-4</v>
      </c>
      <c r="G36" s="4">
        <v>7.8126503758819098E-4</v>
      </c>
      <c r="H36" s="4">
        <v>1.0453152579314199E-3</v>
      </c>
      <c r="I36" s="4">
        <v>5.3369274911139997E-4</v>
      </c>
      <c r="J36" s="4">
        <v>3.1975502431100001E-4</v>
      </c>
      <c r="K36" s="4">
        <v>2.6990473629958799E-4</v>
      </c>
      <c r="L36" s="4">
        <v>2.2234935173893699E-4</v>
      </c>
      <c r="M36" s="4">
        <v>2.1039448746364701E-4</v>
      </c>
      <c r="N36" s="65">
        <v>2.5596147150471399E-4</v>
      </c>
      <c r="O36" s="3">
        <v>5.1695658853618302E-5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-46.120746725232898</v>
      </c>
      <c r="E39" s="13">
        <v>-47.994311128204998</v>
      </c>
      <c r="F39" s="13">
        <v>-49.833013805471602</v>
      </c>
      <c r="G39" s="13">
        <v>-29.171503023943998</v>
      </c>
      <c r="H39" s="13">
        <v>-40.213252618647203</v>
      </c>
      <c r="I39" s="13">
        <v>-50.358672315678596</v>
      </c>
      <c r="J39" s="13">
        <v>-46.357986660996502</v>
      </c>
      <c r="K39" s="13">
        <v>-36.709663804957302</v>
      </c>
      <c r="L39" s="13">
        <v>-26.9179767347925</v>
      </c>
      <c r="M39" s="13">
        <v>-27.7871350349278</v>
      </c>
      <c r="N39" s="69">
        <v>-30.279094303571998</v>
      </c>
      <c r="O39" s="70">
        <v>-27.015976636182</v>
      </c>
    </row>
    <row r="40" spans="1:15">
      <c r="A40" s="59" t="s">
        <v>15</v>
      </c>
      <c r="B40" s="60" t="s">
        <v>1</v>
      </c>
      <c r="C40" s="15" t="s">
        <v>0</v>
      </c>
      <c r="D40" s="4">
        <v>-46.574317245799399</v>
      </c>
      <c r="E40" s="4">
        <v>-48.406742096479697</v>
      </c>
      <c r="F40" s="4">
        <v>-50.170229397655199</v>
      </c>
      <c r="G40" s="4">
        <v>-29.431685254883298</v>
      </c>
      <c r="H40" s="4">
        <v>-40.471770378890398</v>
      </c>
      <c r="I40" s="4">
        <v>-50.722255746810298</v>
      </c>
      <c r="J40" s="4">
        <v>-46.755085499278202</v>
      </c>
      <c r="K40" s="4">
        <v>-37.115177097511697</v>
      </c>
      <c r="L40" s="4">
        <v>-27.309918870759599</v>
      </c>
      <c r="M40" s="4">
        <v>-28.172902550077598</v>
      </c>
      <c r="N40" s="65">
        <v>-30.686647792032101</v>
      </c>
      <c r="O40" s="3">
        <v>-27.5663876426329</v>
      </c>
    </row>
    <row r="41" spans="1:15">
      <c r="A41" s="59" t="s">
        <v>14</v>
      </c>
      <c r="B41" s="60" t="s">
        <v>1</v>
      </c>
      <c r="C41" s="15" t="s">
        <v>0</v>
      </c>
      <c r="D41" s="4">
        <v>0.43090399612809699</v>
      </c>
      <c r="E41" s="4">
        <v>0.388953280503466</v>
      </c>
      <c r="F41" s="4">
        <v>0.31529589953034298</v>
      </c>
      <c r="G41" s="4">
        <v>0.23833085343999899</v>
      </c>
      <c r="H41" s="4">
        <v>0.23516736031444099</v>
      </c>
      <c r="I41" s="4">
        <v>0.33990366624692703</v>
      </c>
      <c r="J41" s="4">
        <v>0.37434111091526601</v>
      </c>
      <c r="K41" s="4">
        <v>0.385430581729304</v>
      </c>
      <c r="L41" s="4">
        <v>0.37032052628050499</v>
      </c>
      <c r="M41" s="4">
        <v>0.36556674840160203</v>
      </c>
      <c r="N41" s="65">
        <v>0.38581677877507198</v>
      </c>
      <c r="O41" s="3">
        <v>0.52731713400352098</v>
      </c>
    </row>
    <row r="42" spans="1:15">
      <c r="A42" s="59" t="s">
        <v>13</v>
      </c>
      <c r="B42" s="60" t="s">
        <v>1</v>
      </c>
      <c r="C42" s="15" t="s">
        <v>0</v>
      </c>
      <c r="D42" s="4">
        <v>-2.7559804280481502E-3</v>
      </c>
      <c r="E42" s="4">
        <v>-2.3881688062906601E-3</v>
      </c>
      <c r="F42" s="4">
        <v>-2.4990809178261301E-3</v>
      </c>
      <c r="G42" s="4">
        <v>-2.10484441274495E-3</v>
      </c>
      <c r="H42" s="4">
        <v>-2.0390078072352602E-3</v>
      </c>
      <c r="I42" s="4">
        <v>-1.9331336712215901E-3</v>
      </c>
      <c r="J42" s="4">
        <v>-1.61588789957127E-3</v>
      </c>
      <c r="K42" s="4">
        <v>-1.30424477189104E-3</v>
      </c>
      <c r="L42" s="4">
        <v>-1.0993972654389601E-3</v>
      </c>
      <c r="M42" s="4">
        <v>-9.7193746177051698E-4</v>
      </c>
      <c r="N42" s="65">
        <v>-8.6962315495446303E-4</v>
      </c>
      <c r="O42" s="3">
        <v>1.14176134346115E-3</v>
      </c>
    </row>
    <row r="43" spans="1:15">
      <c r="A43" s="59" t="s">
        <v>12</v>
      </c>
      <c r="B43" s="60" t="s">
        <v>1</v>
      </c>
      <c r="C43" s="15" t="s">
        <v>0</v>
      </c>
      <c r="D43" s="4">
        <v>2.5422504866410098E-2</v>
      </c>
      <c r="E43" s="4">
        <v>2.5865856577459601E-2</v>
      </c>
      <c r="F43" s="4">
        <v>2.4418773571056498E-2</v>
      </c>
      <c r="G43" s="4">
        <v>2.3956221912E-2</v>
      </c>
      <c r="H43" s="4">
        <v>2.5389407736E-2</v>
      </c>
      <c r="I43" s="4">
        <v>2.5612898556000002E-2</v>
      </c>
      <c r="J43" s="4">
        <v>2.4373615266000001E-2</v>
      </c>
      <c r="K43" s="4">
        <v>2.1386955597000001E-2</v>
      </c>
      <c r="L43" s="4">
        <v>2.2721006952000002E-2</v>
      </c>
      <c r="M43" s="4">
        <v>2.1172704210000001E-2</v>
      </c>
      <c r="N43" s="65">
        <v>2.260633284E-2</v>
      </c>
      <c r="O43" s="3">
        <v>2.1952111103999999E-2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15.6215490232732</v>
      </c>
      <c r="E48" s="7">
        <v>13.0545271007402</v>
      </c>
      <c r="F48" s="7">
        <v>12.3609840216576</v>
      </c>
      <c r="G48" s="7">
        <v>29.835477810502301</v>
      </c>
      <c r="H48" s="7">
        <v>35.950348475307301</v>
      </c>
      <c r="I48" s="7">
        <v>35.362757735029703</v>
      </c>
      <c r="J48" s="7">
        <v>19.769464495632</v>
      </c>
      <c r="K48" s="7">
        <v>19.423625713343998</v>
      </c>
      <c r="L48" s="7">
        <v>15.5390051327172</v>
      </c>
      <c r="M48" s="7">
        <v>15.6980094650594</v>
      </c>
      <c r="N48" s="75">
        <v>15.8704227960284</v>
      </c>
      <c r="O48" s="6">
        <v>12.1460541054203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5.3849495999999997</v>
      </c>
      <c r="H50" s="4">
        <v>3.5978683999999999</v>
      </c>
      <c r="I50" s="4">
        <v>5.3161144</v>
      </c>
      <c r="J50" s="4">
        <v>4.9821232000000002</v>
      </c>
      <c r="K50" s="4">
        <v>5.2178378701925503</v>
      </c>
      <c r="L50" s="4">
        <v>1.48095307133822</v>
      </c>
      <c r="M50" s="4">
        <v>1.5235035122917799</v>
      </c>
      <c r="N50" s="65">
        <v>1.31052263636443</v>
      </c>
      <c r="O50" s="3">
        <v>1.28843986236435</v>
      </c>
    </row>
    <row r="51" spans="1:15">
      <c r="A51" s="59" t="s">
        <v>4</v>
      </c>
      <c r="B51" s="60" t="s">
        <v>1</v>
      </c>
      <c r="C51" s="15" t="s">
        <v>0</v>
      </c>
      <c r="D51" s="4">
        <v>2.5686422503143298</v>
      </c>
      <c r="E51" s="4">
        <v>4.0824083027919604</v>
      </c>
      <c r="F51" s="4">
        <v>2.80089713953917</v>
      </c>
      <c r="G51" s="4">
        <v>1.3071114635836201</v>
      </c>
      <c r="H51" s="4">
        <v>5.98319599555888</v>
      </c>
      <c r="I51" s="4">
        <v>2.2294532114547798</v>
      </c>
      <c r="J51" s="4">
        <v>2.6220066765542902</v>
      </c>
      <c r="K51" s="4">
        <v>1.92353736607875</v>
      </c>
      <c r="L51" s="4">
        <v>2.3251758862544798</v>
      </c>
      <c r="M51" s="4">
        <v>2.96440608845815</v>
      </c>
      <c r="N51" s="65">
        <v>2.54206641212701</v>
      </c>
      <c r="O51" s="3">
        <v>3.37768229163862</v>
      </c>
    </row>
    <row r="52" spans="1:15">
      <c r="A52" s="59" t="s">
        <v>3</v>
      </c>
      <c r="B52" s="60" t="s">
        <v>1</v>
      </c>
      <c r="C52" s="15" t="s">
        <v>0</v>
      </c>
      <c r="D52" s="4">
        <v>13.052906772958799</v>
      </c>
      <c r="E52" s="4">
        <v>8.9721187979482302</v>
      </c>
      <c r="F52" s="4">
        <v>9.5600868821184601</v>
      </c>
      <c r="G52" s="4">
        <v>23.1434167469187</v>
      </c>
      <c r="H52" s="4">
        <v>26.3692840797484</v>
      </c>
      <c r="I52" s="4">
        <v>27.8171901235749</v>
      </c>
      <c r="J52" s="4">
        <v>12.165334619077701</v>
      </c>
      <c r="K52" s="4">
        <v>12.282250477072701</v>
      </c>
      <c r="L52" s="4">
        <v>11.732876175124501</v>
      </c>
      <c r="M52" s="4">
        <v>11.2100998643095</v>
      </c>
      <c r="N52" s="65">
        <v>12.017833747537001</v>
      </c>
      <c r="O52" s="3">
        <v>7.4799319514173597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1362.9704009815957</v>
      </c>
      <c r="E64" s="11">
        <v>1323.5509308229584</v>
      </c>
      <c r="F64" s="11">
        <v>1326.2672210921494</v>
      </c>
      <c r="G64" s="11">
        <v>1318.2566232220884</v>
      </c>
      <c r="H64" s="11">
        <v>1268.9585642760592</v>
      </c>
      <c r="I64" s="11">
        <v>1270.5161035547983</v>
      </c>
      <c r="J64" s="11">
        <v>1309.9060844708949</v>
      </c>
      <c r="K64" s="11">
        <v>1329.4113690346298</v>
      </c>
      <c r="L64" s="11">
        <v>1359.2961304042603</v>
      </c>
      <c r="M64" s="11">
        <v>1227.7043299003722</v>
      </c>
      <c r="N64" s="11">
        <v>1128.0138821249354</v>
      </c>
      <c r="O64" s="11">
        <v>1263.6727439146532</v>
      </c>
    </row>
    <row r="65" spans="1:15">
      <c r="A65" s="50" t="s">
        <v>47</v>
      </c>
      <c r="B65" s="51" t="s">
        <v>1</v>
      </c>
      <c r="C65" s="52" t="s">
        <v>0</v>
      </c>
      <c r="D65" s="54">
        <v>1362.9704009815957</v>
      </c>
      <c r="E65" s="54">
        <v>1323.5509308229584</v>
      </c>
      <c r="F65" s="54">
        <v>1326.2672210921494</v>
      </c>
      <c r="G65" s="54">
        <v>1318.2566232220884</v>
      </c>
      <c r="H65" s="54">
        <v>1268.9585642760592</v>
      </c>
      <c r="I65" s="54">
        <v>1270.5161035547983</v>
      </c>
      <c r="J65" s="54">
        <v>1309.9060844708949</v>
      </c>
      <c r="K65" s="54">
        <v>1329.4113690346298</v>
      </c>
      <c r="L65" s="54">
        <v>1359.2961304042603</v>
      </c>
      <c r="M65" s="54">
        <v>1227.7043299003722</v>
      </c>
      <c r="N65" s="54">
        <v>1128.0138821249354</v>
      </c>
      <c r="O65" s="54">
        <v>1263.6727439146532</v>
      </c>
    </row>
    <row r="66" spans="1:15">
      <c r="A66" s="55" t="s">
        <v>45</v>
      </c>
      <c r="B66" s="85" t="s">
        <v>1</v>
      </c>
      <c r="C66" s="15" t="s">
        <v>0</v>
      </c>
      <c r="D66" s="3">
        <v>1.9102993383812501E-2</v>
      </c>
      <c r="E66" s="3">
        <v>2.97523291785553E-2</v>
      </c>
      <c r="F66" s="3">
        <v>24.171503728054201</v>
      </c>
      <c r="G66" s="3">
        <v>22.773094126348401</v>
      </c>
      <c r="H66" s="3">
        <v>25.183906091720001</v>
      </c>
      <c r="I66" s="3">
        <v>27.7004898971493</v>
      </c>
      <c r="J66" s="3">
        <v>26.079549970108001</v>
      </c>
      <c r="K66" s="3">
        <v>11.0995472995847</v>
      </c>
      <c r="L66" s="3">
        <v>8.4413508048855004</v>
      </c>
      <c r="M66" s="3">
        <v>4.1025012192978202E-2</v>
      </c>
      <c r="N66" s="3">
        <v>5.5939951430514799E-2</v>
      </c>
      <c r="O66" s="3">
        <v>40.439462003656203</v>
      </c>
    </row>
    <row r="67" spans="1:15">
      <c r="A67" s="55" t="s">
        <v>43</v>
      </c>
      <c r="B67" s="85" t="s">
        <v>1</v>
      </c>
      <c r="C67" s="15" t="s">
        <v>0</v>
      </c>
      <c r="D67" s="3">
        <v>293.62334732164197</v>
      </c>
      <c r="E67" s="3">
        <v>252.30624323645</v>
      </c>
      <c r="F67" s="3">
        <v>225.62754609870501</v>
      </c>
      <c r="G67" s="3">
        <v>222.39547401435999</v>
      </c>
      <c r="H67" s="3">
        <v>214.55379433844899</v>
      </c>
      <c r="I67" s="3">
        <v>197.90221808173899</v>
      </c>
      <c r="J67" s="3">
        <v>195.79901293425701</v>
      </c>
      <c r="K67" s="3">
        <v>204.22583301095</v>
      </c>
      <c r="L67" s="3">
        <v>193.118640864616</v>
      </c>
      <c r="M67" s="3">
        <v>170.60165063626101</v>
      </c>
      <c r="N67" s="3">
        <v>152.374281967196</v>
      </c>
      <c r="O67" s="3">
        <v>157.973516975683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6.0425458745172703E-2</v>
      </c>
      <c r="L68" s="5">
        <v>0.17341752383890699</v>
      </c>
      <c r="M68" s="5">
        <v>0.40959852837837002</v>
      </c>
      <c r="N68" s="5">
        <v>1.21070938580191</v>
      </c>
      <c r="O68" s="5">
        <v>2.2093616422640001</v>
      </c>
    </row>
    <row r="69" spans="1:15">
      <c r="A69" s="55" t="s">
        <v>39</v>
      </c>
      <c r="B69" s="56" t="s">
        <v>1</v>
      </c>
      <c r="C69" s="15" t="s">
        <v>0</v>
      </c>
      <c r="D69" s="5">
        <v>1069.3279506665699</v>
      </c>
      <c r="E69" s="5">
        <v>1071.2149352573299</v>
      </c>
      <c r="F69" s="5">
        <v>1076.4681712653901</v>
      </c>
      <c r="G69" s="5">
        <v>1073.0880550813799</v>
      </c>
      <c r="H69" s="5">
        <v>1029.2208638458901</v>
      </c>
      <c r="I69" s="5">
        <v>1044.91339557591</v>
      </c>
      <c r="J69" s="5">
        <v>1088.0275215665299</v>
      </c>
      <c r="K69" s="5">
        <v>1114.02556326535</v>
      </c>
      <c r="L69" s="5">
        <v>1157.56272121092</v>
      </c>
      <c r="M69" s="5">
        <v>1056.6520557235399</v>
      </c>
      <c r="N69" s="5">
        <v>974.37295082050696</v>
      </c>
      <c r="O69" s="5">
        <v>1063.0504032930501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145.082511745386</v>
      </c>
      <c r="E71" s="11">
        <v>175.04657833266299</v>
      </c>
      <c r="F71" s="11">
        <v>222.14166628117201</v>
      </c>
      <c r="G71" s="11">
        <v>249.40428359773099</v>
      </c>
      <c r="H71" s="11">
        <v>202.12525997804701</v>
      </c>
      <c r="I71" s="11">
        <v>113.17228008489199</v>
      </c>
      <c r="J71" s="11">
        <v>126.60201451816501</v>
      </c>
      <c r="K71" s="11">
        <v>130.86992859562901</v>
      </c>
      <c r="L71" s="11">
        <v>186.29834100402201</v>
      </c>
      <c r="M71" s="11">
        <v>141.816484758775</v>
      </c>
      <c r="N71" s="11">
        <v>128.270318847678</v>
      </c>
      <c r="O71" s="11">
        <v>135.069837014607</v>
      </c>
    </row>
    <row r="72" spans="1:15">
      <c r="A72" s="50" t="s">
        <v>47</v>
      </c>
      <c r="B72" s="51" t="s">
        <v>1</v>
      </c>
      <c r="C72" s="52" t="s">
        <v>0</v>
      </c>
      <c r="D72" s="54">
        <v>145.082511745386</v>
      </c>
      <c r="E72" s="54">
        <v>175.04657833266299</v>
      </c>
      <c r="F72" s="54">
        <v>222.14166628117201</v>
      </c>
      <c r="G72" s="54">
        <v>249.40428359773099</v>
      </c>
      <c r="H72" s="54">
        <v>202.12525997804701</v>
      </c>
      <c r="I72" s="54">
        <v>113.17228008489199</v>
      </c>
      <c r="J72" s="54">
        <v>126.60201451816501</v>
      </c>
      <c r="K72" s="54">
        <v>130.86992859562901</v>
      </c>
      <c r="L72" s="54">
        <v>186.29834100402201</v>
      </c>
      <c r="M72" s="54">
        <v>141.816484758775</v>
      </c>
      <c r="N72" s="54">
        <v>128.270318847678</v>
      </c>
      <c r="O72" s="54">
        <v>135.069837014607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145.082511745386</v>
      </c>
      <c r="E76" s="5">
        <v>175.04657833266299</v>
      </c>
      <c r="F76" s="5">
        <v>222.14166628117201</v>
      </c>
      <c r="G76" s="5">
        <v>249.40428359773099</v>
      </c>
      <c r="H76" s="5">
        <v>202.12525997804701</v>
      </c>
      <c r="I76" s="5">
        <v>113.17228008489199</v>
      </c>
      <c r="J76" s="5">
        <v>126.60201451816501</v>
      </c>
      <c r="K76" s="5">
        <v>130.86992859562901</v>
      </c>
      <c r="L76" s="5">
        <v>186.29834100402201</v>
      </c>
      <c r="M76" s="5">
        <v>141.816484758775</v>
      </c>
      <c r="N76" s="5">
        <v>128.270318847678</v>
      </c>
      <c r="O76" s="5">
        <v>135.069837014607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305.216226300215</v>
      </c>
      <c r="E78" s="11">
        <v>290.68723022801697</v>
      </c>
      <c r="F78" s="11">
        <v>274.30466825905103</v>
      </c>
      <c r="G78" s="11">
        <v>288.42789279402098</v>
      </c>
      <c r="H78" s="11">
        <v>284.52531088085902</v>
      </c>
      <c r="I78" s="11">
        <v>277.31435635780201</v>
      </c>
      <c r="J78" s="11">
        <v>254.67547099428899</v>
      </c>
      <c r="K78" s="11">
        <v>238.41780436232801</v>
      </c>
      <c r="L78" s="11">
        <v>229.34123145560301</v>
      </c>
      <c r="M78" s="11">
        <v>219.21706567398101</v>
      </c>
      <c r="N78" s="11">
        <v>213.63611598331801</v>
      </c>
      <c r="O78" s="11">
        <v>209.74755140266299</v>
      </c>
    </row>
    <row r="79" spans="1:15">
      <c r="A79" s="88" t="s">
        <v>6</v>
      </c>
      <c r="B79" s="56" t="s">
        <v>1</v>
      </c>
      <c r="C79" s="15" t="s">
        <v>0</v>
      </c>
      <c r="D79" s="3">
        <v>266.46087414877798</v>
      </c>
      <c r="E79" s="3">
        <v>256.67673075712901</v>
      </c>
      <c r="F79" s="3">
        <v>247.71813153479101</v>
      </c>
      <c r="G79" s="3">
        <v>238.84209597613901</v>
      </c>
      <c r="H79" s="3">
        <v>233.538092228251</v>
      </c>
      <c r="I79" s="3">
        <v>224.49625981963999</v>
      </c>
      <c r="J79" s="3">
        <v>216.035601355718</v>
      </c>
      <c r="K79" s="3">
        <v>206.661648942661</v>
      </c>
      <c r="L79" s="3">
        <v>197.79254418367799</v>
      </c>
      <c r="M79" s="3">
        <v>188.86035426304801</v>
      </c>
      <c r="N79" s="3">
        <v>180.192388317157</v>
      </c>
      <c r="O79" s="3">
        <v>174.431960957332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5.3849495999999997</v>
      </c>
      <c r="H80" s="3">
        <v>3.5978683999999999</v>
      </c>
      <c r="I80" s="3">
        <v>5.3161144</v>
      </c>
      <c r="J80" s="3">
        <v>4.9821232000000002</v>
      </c>
      <c r="K80" s="3">
        <v>5.2178378701925503</v>
      </c>
      <c r="L80" s="3">
        <v>1.4809515436491201</v>
      </c>
      <c r="M80" s="3">
        <v>1.5235035122917799</v>
      </c>
      <c r="N80" s="3">
        <v>1.31052263636443</v>
      </c>
      <c r="O80" s="3">
        <v>1.28843986236435</v>
      </c>
    </row>
    <row r="81" spans="1:15">
      <c r="A81" s="88" t="s">
        <v>4</v>
      </c>
      <c r="B81" s="56" t="s">
        <v>1</v>
      </c>
      <c r="C81" s="15" t="s">
        <v>0</v>
      </c>
      <c r="D81" s="3">
        <v>25.7024453784781</v>
      </c>
      <c r="E81" s="3">
        <v>25.038380672940399</v>
      </c>
      <c r="F81" s="3">
        <v>17.026449842140799</v>
      </c>
      <c r="G81" s="3">
        <v>21.0574304709634</v>
      </c>
      <c r="H81" s="3">
        <v>21.020066172860201</v>
      </c>
      <c r="I81" s="3">
        <v>19.684792014587</v>
      </c>
      <c r="J81" s="3">
        <v>21.492411819493601</v>
      </c>
      <c r="K81" s="3">
        <v>14.2560670724018</v>
      </c>
      <c r="L81" s="3">
        <v>18.3348595531521</v>
      </c>
      <c r="M81" s="3">
        <v>17.623108034332201</v>
      </c>
      <c r="N81" s="3">
        <v>20.115371282259598</v>
      </c>
      <c r="O81" s="3">
        <v>22.5506407816132</v>
      </c>
    </row>
    <row r="82" spans="1:15">
      <c r="A82" s="88" t="s">
        <v>3</v>
      </c>
      <c r="B82" s="56" t="s">
        <v>1</v>
      </c>
      <c r="C82" s="15" t="s">
        <v>0</v>
      </c>
      <c r="D82" s="3">
        <v>13.052906772958799</v>
      </c>
      <c r="E82" s="3">
        <v>8.9721187979482302</v>
      </c>
      <c r="F82" s="3">
        <v>9.5600868821184601</v>
      </c>
      <c r="G82" s="3">
        <v>23.1434167469187</v>
      </c>
      <c r="H82" s="3">
        <v>26.3692840797484</v>
      </c>
      <c r="I82" s="3">
        <v>27.8171901235749</v>
      </c>
      <c r="J82" s="3">
        <v>12.165334619077701</v>
      </c>
      <c r="K82" s="3">
        <v>12.282250477072701</v>
      </c>
      <c r="L82" s="3">
        <v>11.732876175124501</v>
      </c>
      <c r="M82" s="3">
        <v>11.2100998643095</v>
      </c>
      <c r="N82" s="3">
        <v>12.017833747537001</v>
      </c>
      <c r="O82" s="3">
        <v>11.4765098013534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35DE6962-344D-4395-8032-CBEF5263F1F9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FA02-E548-4B9D-889B-D12D8F1D14BF}">
  <dimension ref="A1:Q82"/>
  <sheetViews>
    <sheetView tabSelected="1"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2243.8374783293671</v>
      </c>
      <c r="E8" s="43">
        <v>2181.4050247088521</v>
      </c>
      <c r="F8" s="43">
        <v>2478.4605518224162</v>
      </c>
      <c r="G8" s="43">
        <v>2420.0192946838974</v>
      </c>
      <c r="H8" s="43">
        <v>2042.3934956367277</v>
      </c>
      <c r="I8" s="43">
        <v>1953.4062455459282</v>
      </c>
      <c r="J8" s="43">
        <v>1967.1388623042569</v>
      </c>
      <c r="K8" s="43">
        <v>1940.425692855159</v>
      </c>
      <c r="L8" s="43">
        <v>2614.8540187951503</v>
      </c>
      <c r="M8" s="43">
        <v>2576.4192711751211</v>
      </c>
      <c r="N8" s="43">
        <v>2626.2471843709718</v>
      </c>
      <c r="O8" s="43">
        <v>2617.6021277927657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2197.7167316041341</v>
      </c>
      <c r="E9" s="47">
        <v>2133.4107135806471</v>
      </c>
      <c r="F9" s="47">
        <v>2428.6275380169445</v>
      </c>
      <c r="G9" s="47">
        <v>2390.8477916599536</v>
      </c>
      <c r="H9" s="47">
        <v>2002.1802430180805</v>
      </c>
      <c r="I9" s="47">
        <v>1903.0475732302496</v>
      </c>
      <c r="J9" s="47">
        <v>1920.7808756432605</v>
      </c>
      <c r="K9" s="47">
        <v>1903.7160290502018</v>
      </c>
      <c r="L9" s="47">
        <v>2587.936042060358</v>
      </c>
      <c r="M9" s="47">
        <v>2548.6321361401933</v>
      </c>
      <c r="N9" s="47">
        <v>2595.9680900673998</v>
      </c>
      <c r="O9" s="47">
        <v>2590.5861511565836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2194.433543816021</v>
      </c>
      <c r="E10" s="7">
        <v>2142.9312529591662</v>
      </c>
      <c r="F10" s="7">
        <v>2440.1831643019168</v>
      </c>
      <c r="G10" s="7">
        <v>2364.1011677021361</v>
      </c>
      <c r="H10" s="7">
        <v>1980.743991044417</v>
      </c>
      <c r="I10" s="7">
        <v>1896.4509913312295</v>
      </c>
      <c r="J10" s="7">
        <v>1919.3016859923277</v>
      </c>
      <c r="K10" s="7">
        <v>1897.3686796855036</v>
      </c>
      <c r="L10" s="7">
        <v>2575.3329461544904</v>
      </c>
      <c r="M10" s="7">
        <v>2534.0777508873398</v>
      </c>
      <c r="N10" s="7">
        <v>2585.9556323700876</v>
      </c>
      <c r="O10" s="6">
        <v>2580.4073249520047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2187.8678430358605</v>
      </c>
      <c r="E11" s="53">
        <v>2136.2489555270613</v>
      </c>
      <c r="F11" s="53">
        <v>2433.1986900076226</v>
      </c>
      <c r="G11" s="53">
        <v>2357.0271693468221</v>
      </c>
      <c r="H11" s="53">
        <v>1973.304411102016</v>
      </c>
      <c r="I11" s="53">
        <v>1888.7789701075765</v>
      </c>
      <c r="J11" s="53">
        <v>1911.4336149431688</v>
      </c>
      <c r="K11" s="53">
        <v>1889.1940732178409</v>
      </c>
      <c r="L11" s="53">
        <v>2566.7485542974819</v>
      </c>
      <c r="M11" s="53">
        <v>2460.3636783915563</v>
      </c>
      <c r="N11" s="53">
        <v>2504.0253693542304</v>
      </c>
      <c r="O11" s="54">
        <v>2499.911110874601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921.64052470743252</v>
      </c>
      <c r="E12" s="4">
        <v>904.5072392094736</v>
      </c>
      <c r="F12" s="4">
        <v>1252.7467921923248</v>
      </c>
      <c r="G12" s="4">
        <v>1245.5020793898138</v>
      </c>
      <c r="H12" s="4">
        <v>855.34188635293106</v>
      </c>
      <c r="I12" s="4">
        <v>755.44139003057546</v>
      </c>
      <c r="J12" s="4">
        <v>770.26494184123703</v>
      </c>
      <c r="K12" s="4">
        <v>741.2739048642552</v>
      </c>
      <c r="L12" s="4">
        <v>1422.9441584505873</v>
      </c>
      <c r="M12" s="4">
        <v>1307.4300109498072</v>
      </c>
      <c r="N12" s="4">
        <v>1477.1893071610452</v>
      </c>
      <c r="O12" s="3">
        <v>1477.6757592775248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190.84944671040245</v>
      </c>
      <c r="E13" s="4">
        <v>168.18323702369312</v>
      </c>
      <c r="F13" s="4">
        <v>118.71436902680308</v>
      </c>
      <c r="G13" s="4">
        <v>81.783611861380706</v>
      </c>
      <c r="H13" s="4">
        <v>89.448168847945709</v>
      </c>
      <c r="I13" s="4">
        <v>104.11467686648817</v>
      </c>
      <c r="J13" s="4">
        <v>103.05960672797882</v>
      </c>
      <c r="K13" s="4">
        <v>113.28944330742878</v>
      </c>
      <c r="L13" s="4">
        <v>115.74012964677564</v>
      </c>
      <c r="M13" s="4">
        <v>124.44560314896967</v>
      </c>
      <c r="N13" s="4">
        <v>114.35117105238642</v>
      </c>
      <c r="O13" s="3">
        <v>113.85172478609493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702.59241333233024</v>
      </c>
      <c r="E14" s="4">
        <v>695.34531942587307</v>
      </c>
      <c r="F14" s="4">
        <v>705.85976159027416</v>
      </c>
      <c r="G14" s="4">
        <v>691.75759425989031</v>
      </c>
      <c r="H14" s="4">
        <v>712.8749435088065</v>
      </c>
      <c r="I14" s="4">
        <v>699.571802567855</v>
      </c>
      <c r="J14" s="4">
        <v>680.60942864170602</v>
      </c>
      <c r="K14" s="4">
        <v>656.60963489151698</v>
      </c>
      <c r="L14" s="4">
        <v>650.79736110589238</v>
      </c>
      <c r="M14" s="4">
        <v>648.10643615974857</v>
      </c>
      <c r="N14" s="4">
        <v>556.98235770553072</v>
      </c>
      <c r="O14" s="3">
        <v>558.03686326171692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361.68252170482327</v>
      </c>
      <c r="E15" s="4">
        <v>359.98873588184608</v>
      </c>
      <c r="F15" s="4">
        <v>348.42240661859819</v>
      </c>
      <c r="G15" s="4">
        <v>332.64825552006357</v>
      </c>
      <c r="H15" s="4">
        <v>312.08595794590912</v>
      </c>
      <c r="I15" s="4">
        <v>326.62671406064754</v>
      </c>
      <c r="J15" s="4">
        <v>354.13144350480815</v>
      </c>
      <c r="K15" s="4">
        <v>374.42185460365062</v>
      </c>
      <c r="L15" s="4">
        <v>373.50468438222981</v>
      </c>
      <c r="M15" s="4">
        <v>377.08403176386048</v>
      </c>
      <c r="N15" s="4">
        <v>352.52751639342648</v>
      </c>
      <c r="O15" s="3">
        <v>347.33176349550848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11.102936580872239</v>
      </c>
      <c r="E16" s="4">
        <v>8.2244239861758892</v>
      </c>
      <c r="F16" s="4">
        <v>7.4553605796227096</v>
      </c>
      <c r="G16" s="4">
        <v>5.3356283156734801</v>
      </c>
      <c r="H16" s="4">
        <v>3.5534544464237063</v>
      </c>
      <c r="I16" s="4">
        <v>3.02438658201025</v>
      </c>
      <c r="J16" s="4">
        <v>3.368194227438615</v>
      </c>
      <c r="K16" s="4">
        <v>3.5992355509892633</v>
      </c>
      <c r="L16" s="4">
        <v>3.7622207119970841</v>
      </c>
      <c r="M16" s="4">
        <v>3.2975963691706967</v>
      </c>
      <c r="N16" s="4">
        <v>2.9750170418415331</v>
      </c>
      <c r="O16" s="3">
        <v>3.0150000537559842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6.5657007801605101</v>
      </c>
      <c r="E17" s="53">
        <v>6.6822974321050799</v>
      </c>
      <c r="F17" s="53">
        <v>6.9844742942939861</v>
      </c>
      <c r="G17" s="53">
        <v>7.0739983553139361</v>
      </c>
      <c r="H17" s="53">
        <v>7.4395799424010489</v>
      </c>
      <c r="I17" s="53">
        <v>7.6720212236529211</v>
      </c>
      <c r="J17" s="53">
        <v>7.8680710491588703</v>
      </c>
      <c r="K17" s="53">
        <v>8.174606467662743</v>
      </c>
      <c r="L17" s="53">
        <v>8.5843918570083346</v>
      </c>
      <c r="M17" s="53">
        <v>73.714072495783725</v>
      </c>
      <c r="N17" s="53">
        <v>81.930263015857264</v>
      </c>
      <c r="O17" s="54">
        <v>80.496214077403479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6.5657007801605101</v>
      </c>
      <c r="E19" s="4">
        <v>6.6822974321050799</v>
      </c>
      <c r="F19" s="4">
        <v>6.9844742942939861</v>
      </c>
      <c r="G19" s="4">
        <v>7.0739983553139361</v>
      </c>
      <c r="H19" s="4">
        <v>7.4395799424010489</v>
      </c>
      <c r="I19" s="4">
        <v>7.6720212236529211</v>
      </c>
      <c r="J19" s="4">
        <v>7.8680710491588703</v>
      </c>
      <c r="K19" s="4">
        <v>8.174606467662743</v>
      </c>
      <c r="L19" s="4">
        <v>8.5843918570083346</v>
      </c>
      <c r="M19" s="4">
        <v>73.714072495783725</v>
      </c>
      <c r="N19" s="4">
        <v>81.930263015857264</v>
      </c>
      <c r="O19" s="3">
        <v>80.496214077403479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33.380879457851385</v>
      </c>
      <c r="E20" s="12">
        <v>25.072538792577966</v>
      </c>
      <c r="F20" s="12">
        <v>25.585114139253747</v>
      </c>
      <c r="G20" s="12">
        <v>25.755385281889978</v>
      </c>
      <c r="H20" s="12">
        <v>25.641461117971815</v>
      </c>
      <c r="I20" s="12">
        <v>21.533652882657496</v>
      </c>
      <c r="J20" s="12">
        <v>27.95862973232871</v>
      </c>
      <c r="K20" s="12">
        <v>23.539677303493047</v>
      </c>
      <c r="L20" s="12">
        <v>23.954868937841084</v>
      </c>
      <c r="M20" s="12">
        <v>26.628790027989794</v>
      </c>
      <c r="N20" s="12">
        <v>24.418537701358353</v>
      </c>
      <c r="O20" s="12">
        <v>25.046891308103646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3.33005739275933</v>
      </c>
      <c r="E21" s="4">
        <v>4.8758540571225222</v>
      </c>
      <c r="F21" s="4">
        <v>4.5244069033639667</v>
      </c>
      <c r="G21" s="4">
        <v>4.1188209420572797</v>
      </c>
      <c r="H21" s="4">
        <v>3.5187969169921995</v>
      </c>
      <c r="I21" s="4">
        <v>3.3566394366377503</v>
      </c>
      <c r="J21" s="4">
        <v>4.0678123608173182</v>
      </c>
      <c r="K21" s="4">
        <v>4.0206314643784005</v>
      </c>
      <c r="L21" s="4">
        <v>3.8445158131862902</v>
      </c>
      <c r="M21" s="4">
        <v>4.3531044963512855</v>
      </c>
      <c r="N21" s="4">
        <v>4.2847656137929828</v>
      </c>
      <c r="O21" s="4">
        <v>3.2573945464215601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0.29717446524064201</v>
      </c>
      <c r="E23" s="4">
        <v>0.37988001336898403</v>
      </c>
      <c r="F23" s="4">
        <v>0.43638368983957199</v>
      </c>
      <c r="G23" s="4">
        <v>0.621493315508022</v>
      </c>
      <c r="H23" s="4">
        <v>0.417580548128342</v>
      </c>
      <c r="I23" s="4">
        <v>0.37865474598930499</v>
      </c>
      <c r="J23" s="4">
        <v>0.359615975935829</v>
      </c>
      <c r="K23" s="4">
        <v>0.340072631350267</v>
      </c>
      <c r="L23" s="4">
        <v>0.302136515374332</v>
      </c>
      <c r="M23" s="4">
        <v>0.34130086764705903</v>
      </c>
      <c r="N23" s="4">
        <v>0.33331367947861001</v>
      </c>
      <c r="O23" s="4">
        <v>0.19120195796387501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29.753647599851412</v>
      </c>
      <c r="E27" s="4">
        <v>19.816804722086459</v>
      </c>
      <c r="F27" s="4">
        <v>20.62432354605021</v>
      </c>
      <c r="G27" s="4">
        <v>21.015071024324676</v>
      </c>
      <c r="H27" s="4">
        <v>21.705083652851272</v>
      </c>
      <c r="I27" s="4">
        <v>17.798358700030441</v>
      </c>
      <c r="J27" s="4">
        <v>23.531201395575561</v>
      </c>
      <c r="K27" s="4">
        <v>19.178973207764379</v>
      </c>
      <c r="L27" s="4">
        <v>19.808216609280461</v>
      </c>
      <c r="M27" s="4">
        <v>21.934384663991448</v>
      </c>
      <c r="N27" s="4">
        <v>19.800458408086762</v>
      </c>
      <c r="O27" s="4">
        <v>21.598294803718211</v>
      </c>
    </row>
    <row r="28" spans="1:17">
      <c r="A28" s="61" t="s">
        <v>108</v>
      </c>
      <c r="B28" s="62" t="s">
        <v>1</v>
      </c>
      <c r="C28" s="17" t="s">
        <v>0</v>
      </c>
      <c r="D28" s="8">
        <v>0.40150603222193698</v>
      </c>
      <c r="E28" s="8">
        <v>0.34670585636745399</v>
      </c>
      <c r="F28" s="8">
        <v>0.33128935958815903</v>
      </c>
      <c r="G28" s="8">
        <v>0.32726388936929501</v>
      </c>
      <c r="H28" s="8">
        <v>5.7694999031538699E-2</v>
      </c>
      <c r="I28" s="8">
        <v>5.8843597011619002E-2</v>
      </c>
      <c r="J28" s="8">
        <v>0.109082083968275</v>
      </c>
      <c r="K28" s="8">
        <v>9.3710152818240397E-2</v>
      </c>
      <c r="L28" s="8">
        <v>2.71985701016156E-2</v>
      </c>
      <c r="M28" s="8">
        <v>1.4720794732071101E-2</v>
      </c>
      <c r="N28" s="63">
        <v>2.5915034974464801E-3</v>
      </c>
      <c r="O28" s="64">
        <v>1.8574272370192001E-3</v>
      </c>
    </row>
    <row r="29" spans="1:17">
      <c r="A29" s="59" t="s">
        <v>109</v>
      </c>
      <c r="B29" s="60" t="s">
        <v>1</v>
      </c>
      <c r="C29" s="15" t="s">
        <v>0</v>
      </c>
      <c r="D29" s="4">
        <v>0.123921244412</v>
      </c>
      <c r="E29" s="4">
        <v>0.119100198308</v>
      </c>
      <c r="F29" s="4">
        <v>0.11902104863599999</v>
      </c>
      <c r="G29" s="4">
        <v>0.11653410118</v>
      </c>
      <c r="H29" s="4">
        <v>1.7919999999999998E-2</v>
      </c>
      <c r="I29" s="4">
        <v>1.848E-2</v>
      </c>
      <c r="J29" s="4">
        <v>2.5093291132000001E-2</v>
      </c>
      <c r="K29" s="4">
        <v>2.568677062E-2</v>
      </c>
      <c r="L29" s="4">
        <v>1.5679999999999999E-2</v>
      </c>
      <c r="M29" s="4">
        <v>7.8399999999999997E-3</v>
      </c>
      <c r="N29" s="65">
        <v>0</v>
      </c>
      <c r="O29" s="3">
        <v>0</v>
      </c>
    </row>
    <row r="30" spans="1:17">
      <c r="A30" s="59" t="s">
        <v>110</v>
      </c>
      <c r="B30" s="60" t="s">
        <v>1</v>
      </c>
      <c r="C30" s="15" t="s">
        <v>0</v>
      </c>
      <c r="D30" s="4">
        <v>0.210298384555064</v>
      </c>
      <c r="E30" s="4">
        <v>0.16471986210978501</v>
      </c>
      <c r="F30" s="4">
        <v>0.15654049246955101</v>
      </c>
      <c r="G30" s="4">
        <v>0.15763498426525399</v>
      </c>
      <c r="H30" s="4">
        <v>4.5769518080000004E-3</v>
      </c>
      <c r="I30" s="4">
        <v>4.7199815520000002E-3</v>
      </c>
      <c r="J30" s="4">
        <v>5.3943734878747797E-2</v>
      </c>
      <c r="K30" s="4">
        <v>4.82084055679846E-2</v>
      </c>
      <c r="L30" s="4">
        <v>4.004832832E-3</v>
      </c>
      <c r="M30" s="4">
        <v>2.002416416E-3</v>
      </c>
      <c r="N30" s="65">
        <v>0</v>
      </c>
      <c r="O30" s="3">
        <v>0</v>
      </c>
    </row>
    <row r="31" spans="1:17">
      <c r="A31" s="59" t="s">
        <v>111</v>
      </c>
      <c r="B31" s="60" t="s">
        <v>1</v>
      </c>
      <c r="C31" s="15" t="s">
        <v>0</v>
      </c>
      <c r="D31" s="4">
        <v>3.4670981820131702E-2</v>
      </c>
      <c r="E31" s="4">
        <v>3.4177424330395098E-2</v>
      </c>
      <c r="F31" s="4">
        <v>2.99511933109213E-2</v>
      </c>
      <c r="G31" s="4">
        <v>2.57915383914438E-2</v>
      </c>
      <c r="H31" s="4">
        <v>2.2159515266357E-2</v>
      </c>
      <c r="I31" s="4">
        <v>2.2354208904327301E-2</v>
      </c>
      <c r="J31" s="4">
        <v>1.5003045945275699E-2</v>
      </c>
      <c r="K31" s="4">
        <v>7.5882587341069997E-3</v>
      </c>
      <c r="L31" s="4">
        <v>0</v>
      </c>
      <c r="M31" s="4">
        <v>0</v>
      </c>
      <c r="N31" s="65">
        <v>0</v>
      </c>
      <c r="O31" s="3">
        <v>0</v>
      </c>
    </row>
    <row r="32" spans="1:17">
      <c r="A32" s="59" t="s">
        <v>112</v>
      </c>
      <c r="B32" s="60" t="s">
        <v>1</v>
      </c>
      <c r="C32" s="15" t="s">
        <v>0</v>
      </c>
      <c r="D32" s="4">
        <v>3.2179963752740202E-2</v>
      </c>
      <c r="E32" s="4">
        <v>2.82338130174658E-2</v>
      </c>
      <c r="F32" s="4">
        <v>2.5414280439370399E-2</v>
      </c>
      <c r="G32" s="4">
        <v>2.65009896943013E-2</v>
      </c>
      <c r="H32" s="4">
        <v>1.1961648796033199E-2</v>
      </c>
      <c r="I32" s="4">
        <v>1.2739690128402001E-2</v>
      </c>
      <c r="J32" s="4">
        <v>1.47125376828356E-2</v>
      </c>
      <c r="K32" s="4">
        <v>1.19480557352965E-2</v>
      </c>
      <c r="L32" s="4">
        <v>7.2854512861653901E-3</v>
      </c>
      <c r="M32" s="4">
        <v>4.6637713388272004E-3</v>
      </c>
      <c r="N32" s="65">
        <v>2.32873964254658E-3</v>
      </c>
      <c r="O32" s="3">
        <v>1.8045731254467299E-3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4.4104684801567201E-7</v>
      </c>
      <c r="E34" s="4">
        <v>4.3140677405002002E-7</v>
      </c>
      <c r="F34" s="4">
        <v>3.8419742524086302E-7</v>
      </c>
      <c r="G34" s="4">
        <v>3.4296784074695601E-7</v>
      </c>
      <c r="H34" s="4">
        <v>3.0850450044759302E-7</v>
      </c>
      <c r="I34" s="4">
        <v>3.1061135481840799E-7</v>
      </c>
      <c r="J34" s="4">
        <v>2.0962070443017E-7</v>
      </c>
      <c r="K34" s="4">
        <v>1.04817075154912E-7</v>
      </c>
      <c r="L34" s="4">
        <v>0</v>
      </c>
      <c r="M34" s="4">
        <v>0</v>
      </c>
      <c r="N34" s="65">
        <v>0</v>
      </c>
      <c r="O34" s="3">
        <v>0</v>
      </c>
    </row>
    <row r="35" spans="1:15">
      <c r="A35" s="59" t="s">
        <v>115</v>
      </c>
      <c r="B35" s="60" t="s">
        <v>1</v>
      </c>
      <c r="C35" s="15" t="s">
        <v>0</v>
      </c>
      <c r="D35" s="4">
        <v>9.3319296911178907E-6</v>
      </c>
      <c r="E35" s="4">
        <v>1.44869383381576E-5</v>
      </c>
      <c r="F35" s="4">
        <v>9.9878390192157296E-6</v>
      </c>
      <c r="G35" s="4">
        <v>2.0667832867071199E-5</v>
      </c>
      <c r="H35" s="4">
        <v>3.1259398716638997E-5</v>
      </c>
      <c r="I35" s="4">
        <v>1.5713066423516302E-5</v>
      </c>
      <c r="J35" s="4">
        <v>9.5096844000753206E-6</v>
      </c>
      <c r="K35" s="4">
        <v>8.6526074775407804E-6</v>
      </c>
      <c r="L35" s="4">
        <v>5.9366317113239998E-6</v>
      </c>
      <c r="M35" s="4">
        <v>4.2124897802518497E-6</v>
      </c>
      <c r="N35" s="65">
        <v>6.8023833951921302E-6</v>
      </c>
      <c r="O35" s="3">
        <v>1.1584527188560799E-6</v>
      </c>
    </row>
    <row r="36" spans="1:15">
      <c r="A36" s="59" t="s">
        <v>116</v>
      </c>
      <c r="B36" s="60" t="s">
        <v>1</v>
      </c>
      <c r="C36" s="15" t="s">
        <v>0</v>
      </c>
      <c r="D36" s="4">
        <v>4.2568470546289102E-4</v>
      </c>
      <c r="E36" s="4">
        <v>4.5964025669655402E-4</v>
      </c>
      <c r="F36" s="4">
        <v>3.5197269587182201E-4</v>
      </c>
      <c r="G36" s="4">
        <v>7.8126503758819098E-4</v>
      </c>
      <c r="H36" s="4">
        <v>1.0453152579314199E-3</v>
      </c>
      <c r="I36" s="4">
        <v>5.3369274911139997E-4</v>
      </c>
      <c r="J36" s="4">
        <v>3.1975502431100001E-4</v>
      </c>
      <c r="K36" s="4">
        <v>2.6990473629958799E-4</v>
      </c>
      <c r="L36" s="4">
        <v>2.2234935173893699E-4</v>
      </c>
      <c r="M36" s="4">
        <v>2.1039448746364701E-4</v>
      </c>
      <c r="N36" s="65">
        <v>2.5596147150471399E-4</v>
      </c>
      <c r="O36" s="3">
        <v>5.1695658853618302E-5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-46.120746725232898</v>
      </c>
      <c r="E39" s="13">
        <v>-47.994311128204998</v>
      </c>
      <c r="F39" s="13">
        <v>-49.833013805471602</v>
      </c>
      <c r="G39" s="13">
        <v>-29.171503023943998</v>
      </c>
      <c r="H39" s="13">
        <v>-40.213252618647203</v>
      </c>
      <c r="I39" s="13">
        <v>-50.358672315678596</v>
      </c>
      <c r="J39" s="13">
        <v>-46.357986660996502</v>
      </c>
      <c r="K39" s="13">
        <v>-36.709663804957302</v>
      </c>
      <c r="L39" s="13">
        <v>-26.9179767347925</v>
      </c>
      <c r="M39" s="13">
        <v>-27.7871350349278</v>
      </c>
      <c r="N39" s="69">
        <v>-30.279094303571998</v>
      </c>
      <c r="O39" s="70">
        <v>-27.015976636182</v>
      </c>
    </row>
    <row r="40" spans="1:15">
      <c r="A40" s="59" t="s">
        <v>119</v>
      </c>
      <c r="B40" s="60" t="s">
        <v>1</v>
      </c>
      <c r="C40" s="15" t="s">
        <v>0</v>
      </c>
      <c r="D40" s="4">
        <v>-46.574317245799399</v>
      </c>
      <c r="E40" s="4">
        <v>-48.406742096479697</v>
      </c>
      <c r="F40" s="4">
        <v>-50.170229397655199</v>
      </c>
      <c r="G40" s="4">
        <v>-29.431685254883298</v>
      </c>
      <c r="H40" s="4">
        <v>-40.471770378890398</v>
      </c>
      <c r="I40" s="4">
        <v>-50.722255746810298</v>
      </c>
      <c r="J40" s="4">
        <v>-46.755085499278202</v>
      </c>
      <c r="K40" s="4">
        <v>-37.115177097511697</v>
      </c>
      <c r="L40" s="4">
        <v>-27.309918870759599</v>
      </c>
      <c r="M40" s="4">
        <v>-28.172902550077598</v>
      </c>
      <c r="N40" s="65">
        <v>-30.686647792032101</v>
      </c>
      <c r="O40" s="3">
        <v>-27.5663876426329</v>
      </c>
    </row>
    <row r="41" spans="1:15">
      <c r="A41" s="59" t="s">
        <v>120</v>
      </c>
      <c r="B41" s="60" t="s">
        <v>1</v>
      </c>
      <c r="C41" s="15" t="s">
        <v>0</v>
      </c>
      <c r="D41" s="4">
        <v>0.43090399612809699</v>
      </c>
      <c r="E41" s="4">
        <v>0.388953280503466</v>
      </c>
      <c r="F41" s="4">
        <v>0.31529589953034298</v>
      </c>
      <c r="G41" s="4">
        <v>0.23833085343999899</v>
      </c>
      <c r="H41" s="4">
        <v>0.23516736031444099</v>
      </c>
      <c r="I41" s="4">
        <v>0.33990366624692703</v>
      </c>
      <c r="J41" s="4">
        <v>0.37434111091526601</v>
      </c>
      <c r="K41" s="4">
        <v>0.385430581729304</v>
      </c>
      <c r="L41" s="4">
        <v>0.37032052628050499</v>
      </c>
      <c r="M41" s="4">
        <v>0.36556674840160203</v>
      </c>
      <c r="N41" s="65">
        <v>0.38581677877507198</v>
      </c>
      <c r="O41" s="3">
        <v>0.52731713400352098</v>
      </c>
    </row>
    <row r="42" spans="1:15">
      <c r="A42" s="59" t="s">
        <v>121</v>
      </c>
      <c r="B42" s="60" t="s">
        <v>1</v>
      </c>
      <c r="C42" s="15" t="s">
        <v>0</v>
      </c>
      <c r="D42" s="4">
        <v>-2.7559804280481502E-3</v>
      </c>
      <c r="E42" s="4">
        <v>-2.3881688062906601E-3</v>
      </c>
      <c r="F42" s="4">
        <v>-2.4990809178261301E-3</v>
      </c>
      <c r="G42" s="4">
        <v>-2.10484441274495E-3</v>
      </c>
      <c r="H42" s="4">
        <v>-2.0390078072352602E-3</v>
      </c>
      <c r="I42" s="4">
        <v>-1.9331336712215901E-3</v>
      </c>
      <c r="J42" s="4">
        <v>-1.61588789957127E-3</v>
      </c>
      <c r="K42" s="4">
        <v>-1.30424477189104E-3</v>
      </c>
      <c r="L42" s="4">
        <v>-1.0993972654389601E-3</v>
      </c>
      <c r="M42" s="4">
        <v>-9.7193746177051698E-4</v>
      </c>
      <c r="N42" s="65">
        <v>-8.6962315495446303E-4</v>
      </c>
      <c r="O42" s="3">
        <v>1.14176134346115E-3</v>
      </c>
    </row>
    <row r="43" spans="1:15">
      <c r="A43" s="59" t="s">
        <v>122</v>
      </c>
      <c r="B43" s="60" t="s">
        <v>1</v>
      </c>
      <c r="C43" s="15" t="s">
        <v>0</v>
      </c>
      <c r="D43" s="4">
        <v>2.5422504866410098E-2</v>
      </c>
      <c r="E43" s="4">
        <v>2.5865856577459601E-2</v>
      </c>
      <c r="F43" s="4">
        <v>2.4418773571056498E-2</v>
      </c>
      <c r="G43" s="4">
        <v>2.3956221912E-2</v>
      </c>
      <c r="H43" s="4">
        <v>2.5389407736E-2</v>
      </c>
      <c r="I43" s="4">
        <v>2.5612898556000002E-2</v>
      </c>
      <c r="J43" s="4">
        <v>2.4373615266000001E-2</v>
      </c>
      <c r="K43" s="4">
        <v>2.1386955597000001E-2</v>
      </c>
      <c r="L43" s="4">
        <v>2.2721006952000002E-2</v>
      </c>
      <c r="M43" s="4">
        <v>2.1172704210000001E-2</v>
      </c>
      <c r="N43" s="65">
        <v>2.260633284E-2</v>
      </c>
      <c r="O43" s="3">
        <v>2.1952111103999999E-2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15.6215490232732</v>
      </c>
      <c r="E48" s="7">
        <v>13.0545271007402</v>
      </c>
      <c r="F48" s="7">
        <v>12.3609840216576</v>
      </c>
      <c r="G48" s="7">
        <v>29.835477810502301</v>
      </c>
      <c r="H48" s="7">
        <v>35.950348475307301</v>
      </c>
      <c r="I48" s="7">
        <v>35.362757735029703</v>
      </c>
      <c r="J48" s="7">
        <v>19.769464495632</v>
      </c>
      <c r="K48" s="7">
        <v>19.423625713343998</v>
      </c>
      <c r="L48" s="7">
        <v>15.5390051327172</v>
      </c>
      <c r="M48" s="7">
        <v>15.6980094650594</v>
      </c>
      <c r="N48" s="75">
        <v>15.8704227960284</v>
      </c>
      <c r="O48" s="6">
        <v>12.1460541054203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5.3849495999999997</v>
      </c>
      <c r="H50" s="4">
        <v>3.5978683999999999</v>
      </c>
      <c r="I50" s="4">
        <v>5.3161144</v>
      </c>
      <c r="J50" s="4">
        <v>4.9821232000000002</v>
      </c>
      <c r="K50" s="4">
        <v>5.2178378701925503</v>
      </c>
      <c r="L50" s="4">
        <v>1.48095307133822</v>
      </c>
      <c r="M50" s="4">
        <v>1.5235035122917799</v>
      </c>
      <c r="N50" s="65">
        <v>1.31052263636443</v>
      </c>
      <c r="O50" s="3">
        <v>1.28843986236435</v>
      </c>
    </row>
    <row r="51" spans="1:15">
      <c r="A51" s="59" t="s">
        <v>30</v>
      </c>
      <c r="B51" s="60" t="s">
        <v>1</v>
      </c>
      <c r="C51" s="15" t="s">
        <v>0</v>
      </c>
      <c r="D51" s="4">
        <v>2.5686422503143298</v>
      </c>
      <c r="E51" s="4">
        <v>4.0824083027919604</v>
      </c>
      <c r="F51" s="4">
        <v>2.80089713953917</v>
      </c>
      <c r="G51" s="4">
        <v>1.3071114635836201</v>
      </c>
      <c r="H51" s="4">
        <v>5.98319599555888</v>
      </c>
      <c r="I51" s="4">
        <v>2.2294532114547798</v>
      </c>
      <c r="J51" s="4">
        <v>2.6220066765542902</v>
      </c>
      <c r="K51" s="4">
        <v>1.92353736607875</v>
      </c>
      <c r="L51" s="4">
        <v>2.3251758862544798</v>
      </c>
      <c r="M51" s="4">
        <v>2.96440608845815</v>
      </c>
      <c r="N51" s="65">
        <v>2.54206641212701</v>
      </c>
      <c r="O51" s="3">
        <v>3.37768229163862</v>
      </c>
    </row>
    <row r="52" spans="1:15">
      <c r="A52" s="59" t="s">
        <v>128</v>
      </c>
      <c r="B52" s="60" t="s">
        <v>1</v>
      </c>
      <c r="C52" s="15" t="s">
        <v>0</v>
      </c>
      <c r="D52" s="4">
        <v>13.052906772958799</v>
      </c>
      <c r="E52" s="4">
        <v>8.9721187979482302</v>
      </c>
      <c r="F52" s="4">
        <v>9.5600868821184601</v>
      </c>
      <c r="G52" s="4">
        <v>23.1434167469187</v>
      </c>
      <c r="H52" s="4">
        <v>26.3692840797484</v>
      </c>
      <c r="I52" s="4">
        <v>27.8171901235749</v>
      </c>
      <c r="J52" s="4">
        <v>12.165334619077701</v>
      </c>
      <c r="K52" s="4">
        <v>12.282250477072701</v>
      </c>
      <c r="L52" s="4">
        <v>11.732876175124501</v>
      </c>
      <c r="M52" s="4">
        <v>11.2100998643095</v>
      </c>
      <c r="N52" s="65">
        <v>12.017833747537001</v>
      </c>
      <c r="O52" s="3">
        <v>7.4799319514173597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1362.9704009815957</v>
      </c>
      <c r="E64" s="11">
        <v>1323.5509308229584</v>
      </c>
      <c r="F64" s="11">
        <v>1326.2672210921494</v>
      </c>
      <c r="G64" s="11">
        <v>1318.2566232220884</v>
      </c>
      <c r="H64" s="11">
        <v>1268.9585642760592</v>
      </c>
      <c r="I64" s="11">
        <v>1270.5161035547983</v>
      </c>
      <c r="J64" s="11">
        <v>1309.9060844708949</v>
      </c>
      <c r="K64" s="11">
        <v>1329.4113690346298</v>
      </c>
      <c r="L64" s="11">
        <v>1359.2961304042603</v>
      </c>
      <c r="M64" s="11">
        <v>1227.7043299003722</v>
      </c>
      <c r="N64" s="11">
        <v>1128.0138821249354</v>
      </c>
      <c r="O64" s="11">
        <v>1263.6727439146532</v>
      </c>
    </row>
    <row r="65" spans="1:15">
      <c r="A65" s="50" t="s">
        <v>47</v>
      </c>
      <c r="B65" s="51" t="s">
        <v>1</v>
      </c>
      <c r="C65" s="52" t="s">
        <v>0</v>
      </c>
      <c r="D65" s="54">
        <v>1362.9704009815957</v>
      </c>
      <c r="E65" s="54">
        <v>1323.5509308229584</v>
      </c>
      <c r="F65" s="54">
        <v>1326.2672210921494</v>
      </c>
      <c r="G65" s="54">
        <v>1318.2566232220884</v>
      </c>
      <c r="H65" s="54">
        <v>1268.9585642760592</v>
      </c>
      <c r="I65" s="54">
        <v>1270.5161035547983</v>
      </c>
      <c r="J65" s="54">
        <v>1309.9060844708949</v>
      </c>
      <c r="K65" s="54">
        <v>1329.4113690346298</v>
      </c>
      <c r="L65" s="54">
        <v>1359.2961304042603</v>
      </c>
      <c r="M65" s="54">
        <v>1227.7043299003722</v>
      </c>
      <c r="N65" s="54">
        <v>1128.0138821249354</v>
      </c>
      <c r="O65" s="54">
        <v>1263.6727439146532</v>
      </c>
    </row>
    <row r="66" spans="1:15">
      <c r="A66" s="55" t="s">
        <v>45</v>
      </c>
      <c r="B66" s="85" t="s">
        <v>1</v>
      </c>
      <c r="C66" s="15" t="s">
        <v>0</v>
      </c>
      <c r="D66" s="3">
        <v>1.9102993383812501E-2</v>
      </c>
      <c r="E66" s="3">
        <v>2.97523291785553E-2</v>
      </c>
      <c r="F66" s="3">
        <v>24.171503728054201</v>
      </c>
      <c r="G66" s="3">
        <v>22.773094126348401</v>
      </c>
      <c r="H66" s="3">
        <v>25.183906091720001</v>
      </c>
      <c r="I66" s="3">
        <v>27.7004898971493</v>
      </c>
      <c r="J66" s="3">
        <v>26.079549970108001</v>
      </c>
      <c r="K66" s="3">
        <v>11.0995472995847</v>
      </c>
      <c r="L66" s="3">
        <v>8.4413508048855004</v>
      </c>
      <c r="M66" s="3">
        <v>4.1025012192978202E-2</v>
      </c>
      <c r="N66" s="3">
        <v>5.5939951430514799E-2</v>
      </c>
      <c r="O66" s="3">
        <v>40.439462003656203</v>
      </c>
    </row>
    <row r="67" spans="1:15">
      <c r="A67" s="55" t="s">
        <v>43</v>
      </c>
      <c r="B67" s="85" t="s">
        <v>1</v>
      </c>
      <c r="C67" s="15" t="s">
        <v>0</v>
      </c>
      <c r="D67" s="3">
        <v>293.62334732164197</v>
      </c>
      <c r="E67" s="3">
        <v>252.30624323645</v>
      </c>
      <c r="F67" s="3">
        <v>225.62754609870501</v>
      </c>
      <c r="G67" s="3">
        <v>222.39547401435999</v>
      </c>
      <c r="H67" s="3">
        <v>214.55379433844899</v>
      </c>
      <c r="I67" s="3">
        <v>197.90221808173899</v>
      </c>
      <c r="J67" s="3">
        <v>195.79901293425701</v>
      </c>
      <c r="K67" s="3">
        <v>204.22583301095</v>
      </c>
      <c r="L67" s="3">
        <v>193.118640864616</v>
      </c>
      <c r="M67" s="3">
        <v>170.60165063626101</v>
      </c>
      <c r="N67" s="3">
        <v>152.374281967196</v>
      </c>
      <c r="O67" s="3">
        <v>157.973516975683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6.0425458745172703E-2</v>
      </c>
      <c r="L68" s="5">
        <v>0.17341752383890699</v>
      </c>
      <c r="M68" s="5">
        <v>0.40959852837837002</v>
      </c>
      <c r="N68" s="5">
        <v>1.21070938580191</v>
      </c>
      <c r="O68" s="5">
        <v>2.2093616422640001</v>
      </c>
    </row>
    <row r="69" spans="1:15">
      <c r="A69" s="55" t="s">
        <v>39</v>
      </c>
      <c r="B69" s="56" t="s">
        <v>1</v>
      </c>
      <c r="C69" s="15" t="s">
        <v>0</v>
      </c>
      <c r="D69" s="5">
        <v>1069.3279506665699</v>
      </c>
      <c r="E69" s="5">
        <v>1071.2149352573299</v>
      </c>
      <c r="F69" s="5">
        <v>1076.4681712653901</v>
      </c>
      <c r="G69" s="5">
        <v>1073.0880550813799</v>
      </c>
      <c r="H69" s="5">
        <v>1029.2208638458901</v>
      </c>
      <c r="I69" s="5">
        <v>1044.91339557591</v>
      </c>
      <c r="J69" s="5">
        <v>1088.0275215665299</v>
      </c>
      <c r="K69" s="5">
        <v>1114.02556326535</v>
      </c>
      <c r="L69" s="5">
        <v>1157.56272121092</v>
      </c>
      <c r="M69" s="5">
        <v>1056.6520557235399</v>
      </c>
      <c r="N69" s="5">
        <v>974.37295082050696</v>
      </c>
      <c r="O69" s="5">
        <v>1063.0504032930501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145.082511745386</v>
      </c>
      <c r="E71" s="11">
        <v>175.04657833266299</v>
      </c>
      <c r="F71" s="11">
        <v>222.14166628117201</v>
      </c>
      <c r="G71" s="11">
        <v>249.40428359773099</v>
      </c>
      <c r="H71" s="11">
        <v>202.12525997804701</v>
      </c>
      <c r="I71" s="11">
        <v>113.17228008489199</v>
      </c>
      <c r="J71" s="11">
        <v>126.60201451816501</v>
      </c>
      <c r="K71" s="11">
        <v>130.86992859562901</v>
      </c>
      <c r="L71" s="11">
        <v>186.29834100402201</v>
      </c>
      <c r="M71" s="11">
        <v>141.816484758775</v>
      </c>
      <c r="N71" s="11">
        <v>128.270318847678</v>
      </c>
      <c r="O71" s="11">
        <v>135.069837014607</v>
      </c>
    </row>
    <row r="72" spans="1:15">
      <c r="A72" s="50" t="s">
        <v>47</v>
      </c>
      <c r="B72" s="51" t="s">
        <v>1</v>
      </c>
      <c r="C72" s="52" t="s">
        <v>0</v>
      </c>
      <c r="D72" s="54">
        <v>145.082511745386</v>
      </c>
      <c r="E72" s="54">
        <v>175.04657833266299</v>
      </c>
      <c r="F72" s="54">
        <v>222.14166628117201</v>
      </c>
      <c r="G72" s="54">
        <v>249.40428359773099</v>
      </c>
      <c r="H72" s="54">
        <v>202.12525997804701</v>
      </c>
      <c r="I72" s="54">
        <v>113.17228008489199</v>
      </c>
      <c r="J72" s="54">
        <v>126.60201451816501</v>
      </c>
      <c r="K72" s="54">
        <v>130.86992859562901</v>
      </c>
      <c r="L72" s="54">
        <v>186.29834100402201</v>
      </c>
      <c r="M72" s="54">
        <v>141.816484758775</v>
      </c>
      <c r="N72" s="54">
        <v>128.270318847678</v>
      </c>
      <c r="O72" s="54">
        <v>135.069837014607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145.082511745386</v>
      </c>
      <c r="E76" s="5">
        <v>175.04657833266299</v>
      </c>
      <c r="F76" s="5">
        <v>222.14166628117201</v>
      </c>
      <c r="G76" s="5">
        <v>249.40428359773099</v>
      </c>
      <c r="H76" s="5">
        <v>202.12525997804701</v>
      </c>
      <c r="I76" s="5">
        <v>113.17228008489199</v>
      </c>
      <c r="J76" s="5">
        <v>126.60201451816501</v>
      </c>
      <c r="K76" s="5">
        <v>130.86992859562901</v>
      </c>
      <c r="L76" s="5">
        <v>186.29834100402201</v>
      </c>
      <c r="M76" s="5">
        <v>141.816484758775</v>
      </c>
      <c r="N76" s="5">
        <v>128.270318847678</v>
      </c>
      <c r="O76" s="5">
        <v>135.069837014607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305.216226300215</v>
      </c>
      <c r="E78" s="11">
        <v>290.68723022801697</v>
      </c>
      <c r="F78" s="11">
        <v>274.30466825905103</v>
      </c>
      <c r="G78" s="11">
        <v>288.42789279402098</v>
      </c>
      <c r="H78" s="11">
        <v>284.52531088085902</v>
      </c>
      <c r="I78" s="11">
        <v>277.31435635780201</v>
      </c>
      <c r="J78" s="11">
        <v>254.67547099428899</v>
      </c>
      <c r="K78" s="11">
        <v>238.41780436232801</v>
      </c>
      <c r="L78" s="11">
        <v>229.34123145560301</v>
      </c>
      <c r="M78" s="11">
        <v>219.21706567398101</v>
      </c>
      <c r="N78" s="11">
        <v>213.63611598331801</v>
      </c>
      <c r="O78" s="11">
        <v>209.74755140266299</v>
      </c>
    </row>
    <row r="79" spans="1:15">
      <c r="A79" s="88" t="s">
        <v>33</v>
      </c>
      <c r="B79" s="56" t="s">
        <v>1</v>
      </c>
      <c r="C79" s="15" t="s">
        <v>0</v>
      </c>
      <c r="D79" s="3">
        <v>266.46087414877798</v>
      </c>
      <c r="E79" s="3">
        <v>256.67673075712901</v>
      </c>
      <c r="F79" s="3">
        <v>247.71813153479101</v>
      </c>
      <c r="G79" s="3">
        <v>238.84209597613901</v>
      </c>
      <c r="H79" s="3">
        <v>233.538092228251</v>
      </c>
      <c r="I79" s="3">
        <v>224.49625981963999</v>
      </c>
      <c r="J79" s="3">
        <v>216.035601355718</v>
      </c>
      <c r="K79" s="3">
        <v>206.661648942661</v>
      </c>
      <c r="L79" s="3">
        <v>197.79254418367799</v>
      </c>
      <c r="M79" s="3">
        <v>188.86035426304801</v>
      </c>
      <c r="N79" s="3">
        <v>180.192388317157</v>
      </c>
      <c r="O79" s="3">
        <v>174.431960957332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5.3849495999999997</v>
      </c>
      <c r="H80" s="3">
        <v>3.5978683999999999</v>
      </c>
      <c r="I80" s="3">
        <v>5.3161144</v>
      </c>
      <c r="J80" s="3">
        <v>4.9821232000000002</v>
      </c>
      <c r="K80" s="3">
        <v>5.2178378701925503</v>
      </c>
      <c r="L80" s="3">
        <v>1.4809515436491201</v>
      </c>
      <c r="M80" s="3">
        <v>1.5235035122917799</v>
      </c>
      <c r="N80" s="3">
        <v>1.31052263636443</v>
      </c>
      <c r="O80" s="3">
        <v>1.28843986236435</v>
      </c>
    </row>
    <row r="81" spans="1:15">
      <c r="A81" s="88" t="s">
        <v>30</v>
      </c>
      <c r="B81" s="56" t="s">
        <v>1</v>
      </c>
      <c r="C81" s="15" t="s">
        <v>0</v>
      </c>
      <c r="D81" s="3">
        <v>25.7024453784781</v>
      </c>
      <c r="E81" s="3">
        <v>25.038380672940399</v>
      </c>
      <c r="F81" s="3">
        <v>17.026449842140799</v>
      </c>
      <c r="G81" s="3">
        <v>21.0574304709634</v>
      </c>
      <c r="H81" s="3">
        <v>21.020066172860201</v>
      </c>
      <c r="I81" s="3">
        <v>19.684792014587</v>
      </c>
      <c r="J81" s="3">
        <v>21.492411819493601</v>
      </c>
      <c r="K81" s="3">
        <v>14.2560670724018</v>
      </c>
      <c r="L81" s="3">
        <v>18.3348595531521</v>
      </c>
      <c r="M81" s="3">
        <v>17.623108034332201</v>
      </c>
      <c r="N81" s="3">
        <v>20.115371282259598</v>
      </c>
      <c r="O81" s="3">
        <v>22.5506407816132</v>
      </c>
    </row>
    <row r="82" spans="1:15">
      <c r="A82" s="88" t="s">
        <v>3</v>
      </c>
      <c r="B82" s="56" t="s">
        <v>1</v>
      </c>
      <c r="C82" s="15" t="s">
        <v>0</v>
      </c>
      <c r="D82" s="3">
        <v>13.052906772958799</v>
      </c>
      <c r="E82" s="3">
        <v>8.9721187979482302</v>
      </c>
      <c r="F82" s="3">
        <v>9.5600868821184601</v>
      </c>
      <c r="G82" s="3">
        <v>23.1434167469187</v>
      </c>
      <c r="H82" s="3">
        <v>26.3692840797484</v>
      </c>
      <c r="I82" s="3">
        <v>27.8171901235749</v>
      </c>
      <c r="J82" s="3">
        <v>12.165334619077701</v>
      </c>
      <c r="K82" s="3">
        <v>12.282250477072701</v>
      </c>
      <c r="L82" s="3">
        <v>11.732876175124501</v>
      </c>
      <c r="M82" s="3">
        <v>11.2100998643095</v>
      </c>
      <c r="N82" s="3">
        <v>12.017833747537001</v>
      </c>
      <c r="O82" s="3">
        <v>11.4765098013534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EA098416-5057-45C1-AE7F-3756EEEA882A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경기_안양시(VKT기준)</vt:lpstr>
      <vt:lpstr>경기_안양시(연료공급량기준)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2023-12-18T06:30:50Z</dcterms:created>
  <dcterms:modified xsi:type="dcterms:W3CDTF">2024-02-02T06:56:50Z</dcterms:modified>
</cp:coreProperties>
</file>