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C882F831-3770-42E4-BB6F-BC11F283F737}" xr6:coauthVersionLast="47" xr6:coauthVersionMax="47" xr10:uidLastSave="{00000000-0000-0000-0000-000000000000}"/>
  <bookViews>
    <workbookView xWindow="30120" yWindow="1485" windowWidth="26040" windowHeight="14895" xr2:uid="{F0CAB15A-4E81-41D5-9A69-981CA5310504}"/>
  </bookViews>
  <sheets>
    <sheet name="경기_광주시(VKT기준)" sheetId="1" r:id="rId1"/>
    <sheet name="경기_광주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<sst xmlns="http://schemas.openxmlformats.org/spreadsheetml/2006/main" count="456" uniqueCount="131">
  <si>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광주시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</si>
  <si>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</si>
  <si>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</si>
  <si>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</si>
  <si>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</si>
  <si>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</si>
  <si>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</si>
  <si>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</si>
  <si>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</si>
  <si>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</si>
  <si>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</si>
  <si>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</si>
  <si>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</si>
  <si>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</si>
  <si>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</si>
  <si>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</si>
  <si>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</si>
  <si>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</si>
  <si>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</si>
  <si>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</si>
  <si>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</si>
  <si>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</si>
  <si>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</si>
  <si>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</si>
  <si>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</si>
  <si>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</si>
  <si>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</si>
  <si>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</si>
  <si>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</si>
  <si>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</si>
  <si>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</si>
  <si>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</si>
  <si>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</si>
  <si>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</si>
  <si>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</si>
  <si>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</si>
  <si>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</si>
  <si>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</si>
  <si>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</si>
  <si>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</si>
  <si>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</si>
  <si>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</si>
  <si>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</si>
  <si>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</si>
  <si>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</si>
  <si>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</si>
  <si>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</si>
  <si>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</si>
  <si>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</si>
  <si>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</si>
  <si>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</si>
  <si>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</si>
  <si>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</si>
  <si>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</si>
  <si>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</si>
  <si>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</si>
  <si>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</si>
  <si>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</si>
  <si>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</si>
  <si>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광주시]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</si>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</sst>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4" xfId="0" applyNumberFormat="1" applyFont="1" applyFill="1" applyBorder="1" applyAlignment="1">
      <alignment horizontal="center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501AB921-CD54-4EF3-9E9F-64DFBA08A4B1}"/>
    <cellStyle name="40% - 강조색1 3" xfId="6" xr:uid="{74C4ABB8-208F-453B-9577-9366FF00A8EC}"/>
    <cellStyle name="강조색1" xfId="2" builtinId="29"/>
    <cellStyle name="나쁨" xfId="1" builtinId="27"/>
    <cellStyle name="표준" xfId="0" builtinId="0"/>
    <cellStyle name="표준 11 3 2 2" xfId="3" xr:uid="{A157B98A-D1D8-43E5-BC3C-2BF9EE73CFAB}"/>
    <cellStyle name="표준 11 3 2 3" xfId="7" xr:uid="{CE674A09-ADB3-4AF1-AFF2-FCBD517991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FB0EB8-AF87-41CD-AE12-46979F3AC523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BD0866-DF9A-43FF-8DF0-826AECD9C414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F21BAF-A9A3-4967-8963-87A56A1C9CD0}"/>
            </a:ext>
          </a:extLst>
        </xdr:cNvPr>
        <xdr:cNvSpPr/>
      </xdr:nvSpPr>
      <xdr:spPr>
        <a:xfrm>
          <a:off x="11763375" y="0"/>
          <a:ext cx="16382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B371-7D6B-416C-B454-023C753AF992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9" customFormat="1" ht="23.25" customHeight="1">
      <c r="A1" s="30" t="s">
        <v>59</v>
      </c>
      <c r="B1" s="29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7" t="s">
        <v>63</v>
      </c>
    </row>
    <row r="6" spans="1:17" ht="17.25" thickBot="1">
      <c r="A6" s="26"/>
      <c r="B6" s="32" t="s">
        <v>64</v>
      </c>
      <c r="C6" s="31"/>
      <c r="D6" s="25"/>
      <c r="E6" s="25"/>
      <c r="F6" s="25"/>
      <c r="G6" s="25"/>
      <c r="H6" s="25"/>
      <c r="I6" s="25"/>
      <c r="J6" s="33"/>
      <c r="K6" s="33"/>
      <c r="L6" s="33"/>
      <c r="M6" s="33"/>
      <c r="N6" s="33"/>
      <c r="O6" s="34"/>
    </row>
    <row r="7" spans="1:17" ht="17.25" thickBot="1">
      <c r="A7" s="24" t="s">
        <v>65</v>
      </c>
      <c r="B7" s="23" t="s">
        <v>66</v>
      </c>
      <c r="C7" s="22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1215.0675096282714</v>
      </c>
      <c r="E8" s="43">
        <v>1200.1519475123632</v>
      </c>
      <c r="F8" s="43">
        <v>1141.3643579859713</v>
      </c>
      <c r="G8" s="43">
        <v>1208.7952376977235</v>
      </c>
      <c r="H8" s="43">
        <v>1211.9491603173096</v>
      </c>
      <c r="I8" s="43">
        <v>1383.7143581300336</v>
      </c>
      <c r="J8" s="43">
        <v>1478.6152724223591</v>
      </c>
      <c r="K8" s="43">
        <v>1428.0174547268111</v>
      </c>
      <c r="L8" s="43">
        <v>1674.8330722621986</v>
      </c>
      <c r="M8" s="43">
        <v>1530.6772660744389</v>
      </c>
      <c r="N8" s="43">
        <v>1502.0846561351723</v>
      </c>
      <c r="O8" s="43">
        <v>1498.4340007487483</v>
      </c>
      <c r="Q8" s="44" t="s">
        <v>69</v>
      </c>
    </row>
    <row r="9" spans="1:17" ht="17.25" thickBot="1">
      <c r="A9" s="45" t="s">
        <v>70</v>
      </c>
      <c r="B9" s="46" t="s">
        <v>1</v>
      </c>
      <c r="C9" s="21" t="s">
        <v>0</v>
      </c>
      <c r="D9" s="47">
        <v>574.42010643241451</v>
      </c>
      <c r="E9" s="47">
        <v>497.53273071257718</v>
      </c>
      <c r="F9" s="47">
        <v>414.91168082616338</v>
      </c>
      <c r="G9" s="47">
        <v>941.28925999476144</v>
      </c>
      <c r="H9" s="47">
        <v>950.88215521403367</v>
      </c>
      <c r="I9" s="47">
        <v>1151.1674734200567</v>
      </c>
      <c r="J9" s="47">
        <v>1310.7609539713701</v>
      </c>
      <c r="K9" s="47">
        <v>1331.5517272141126</v>
      </c>
      <c r="L9" s="47">
        <v>1594.9722257881012</v>
      </c>
      <c r="M9" s="47">
        <v>1418.2654043014888</v>
      </c>
      <c r="N9" s="47">
        <v>1339.3637207813813</v>
      </c>
      <c r="O9" s="47">
        <v>1328.5650447186542</v>
      </c>
      <c r="Q9" s="44" t="s">
        <v>69</v>
      </c>
    </row>
    <row r="10" spans="1:17">
      <c r="A10" s="48" t="s">
        <v>71</v>
      </c>
      <c r="B10" s="49" t="s">
        <v>1</v>
      </c>
      <c r="C10" s="19" t="s">
        <v>0</v>
      </c>
      <c r="D10" s="9">
        <v>1116.6079412394604</v>
      </c>
      <c r="E10" s="9">
        <v>1094.4055673902719</v>
      </c>
      <c r="F10" s="9">
        <v>1075.0492374543267</v>
      </c>
      <c r="G10" s="9">
        <v>1146.0653722039494</v>
      </c>
      <c r="H10" s="9">
        <v>1156.8162222595161</v>
      </c>
      <c r="I10" s="9">
        <v>1326.7627251038841</v>
      </c>
      <c r="J10" s="9">
        <v>1417.4199039810878</v>
      </c>
      <c r="K10" s="9">
        <v>1358.033726442887</v>
      </c>
      <c r="L10" s="9">
        <v>1422.5589680038379</v>
      </c>
      <c r="M10" s="9">
        <v>1425.9616851930484</v>
      </c>
      <c r="N10" s="9">
        <v>1393.6501968960374</v>
      </c>
      <c r="O10" s="8">
        <v>1421.9849498807569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1111.5154079804893</v>
      </c>
      <c r="E11" s="53">
        <v>1089.2232998676818</v>
      </c>
      <c r="F11" s="53">
        <v>1069.652845942137</v>
      </c>
      <c r="G11" s="53">
        <v>1140.6150473674868</v>
      </c>
      <c r="H11" s="53">
        <v>1151.7176151436288</v>
      </c>
      <c r="I11" s="53">
        <v>1321.6852834358033</v>
      </c>
      <c r="J11" s="53">
        <v>1412.1467200854079</v>
      </c>
      <c r="K11" s="53">
        <v>1352.4515242603325</v>
      </c>
      <c r="L11" s="53">
        <v>1416.7369164560214</v>
      </c>
      <c r="M11" s="53">
        <v>1420.3061365566584</v>
      </c>
      <c r="N11" s="53">
        <v>1388.0052366146665</v>
      </c>
      <c r="O11" s="54">
        <v>1417.0427078313878</v>
      </c>
      <c r="Q11" s="44" t="s">
        <v>74</v>
      </c>
    </row>
    <row r="12" spans="1:17">
      <c r="A12" s="55" t="s">
        <v>45</v>
      </c>
      <c r="B12" s="56" t="s">
        <v>1</v>
      </c>
      <c r="C12" s="17" t="s">
        <v>0</v>
      </c>
      <c r="D12" s="6">
        <v>2.995567570526017</v>
      </c>
      <c r="E12" s="6">
        <v>1.1168270997329746</v>
      </c>
      <c r="F12" s="6">
        <v>1.0759116222442087</v>
      </c>
      <c r="G12" s="6">
        <v>0.90689088898838754</v>
      </c>
      <c r="H12" s="6">
        <v>0.17182047499867076</v>
      </c>
      <c r="I12" s="6">
        <v>3.3488524561249601E-2</v>
      </c>
      <c r="J12" s="6">
        <v>2.1684455292358819E-2</v>
      </c>
      <c r="K12" s="6">
        <v>3.4316189180426601E-2</v>
      </c>
      <c r="L12" s="6">
        <v>2.7980001231003672E-2</v>
      </c>
      <c r="M12" s="6">
        <v>4.1854820145251298E-2</v>
      </c>
      <c r="N12" s="6">
        <v>2.2372936617841045E-2</v>
      </c>
      <c r="O12" s="5">
        <v>2.4476696783298901E-2</v>
      </c>
      <c r="Q12" s="44" t="s">
        <v>75</v>
      </c>
    </row>
    <row r="13" spans="1:17">
      <c r="A13" s="55" t="s">
        <v>43</v>
      </c>
      <c r="B13" s="56" t="s">
        <v>1</v>
      </c>
      <c r="C13" s="17" t="s">
        <v>0</v>
      </c>
      <c r="D13" s="6">
        <v>108.73764205014768</v>
      </c>
      <c r="E13" s="6">
        <v>111.31281308399875</v>
      </c>
      <c r="F13" s="6">
        <v>100.98668581533593</v>
      </c>
      <c r="G13" s="6">
        <v>99.665721628075374</v>
      </c>
      <c r="H13" s="6">
        <v>79.955082043143449</v>
      </c>
      <c r="I13" s="6">
        <v>109.89182090426613</v>
      </c>
      <c r="J13" s="6">
        <v>111.1949558290552</v>
      </c>
      <c r="K13" s="6">
        <v>84.957250535226976</v>
      </c>
      <c r="L13" s="6">
        <v>88.547437373462884</v>
      </c>
      <c r="M13" s="6">
        <v>84.351883630848178</v>
      </c>
      <c r="N13" s="6">
        <v>86.439099911798309</v>
      </c>
      <c r="O13" s="5">
        <v>88.28674966025514</v>
      </c>
      <c r="Q13" s="44" t="s">
        <v>76</v>
      </c>
    </row>
    <row r="14" spans="1:17">
      <c r="A14" s="55" t="s">
        <v>77</v>
      </c>
      <c r="B14" s="56" t="s">
        <v>1</v>
      </c>
      <c r="C14" s="17" t="s">
        <v>0</v>
      </c>
      <c r="D14" s="6">
        <v>567.48587298770644</v>
      </c>
      <c r="E14" s="6">
        <v>568.90661962400873</v>
      </c>
      <c r="F14" s="6">
        <v>595.64079825619808</v>
      </c>
      <c r="G14" s="6">
        <v>634.12124314764958</v>
      </c>
      <c r="H14" s="6">
        <v>655.22676078682571</v>
      </c>
      <c r="I14" s="6">
        <v>710.42970073436277</v>
      </c>
      <c r="J14" s="6">
        <v>773.86912120102897</v>
      </c>
      <c r="K14" s="6">
        <v>788.28621235180628</v>
      </c>
      <c r="L14" s="6">
        <v>813.27198468763208</v>
      </c>
      <c r="M14" s="6">
        <v>854.67744396562227</v>
      </c>
      <c r="N14" s="6">
        <v>829.442371355766</v>
      </c>
      <c r="O14" s="5">
        <v>848.98011175442412</v>
      </c>
      <c r="Q14" s="44" t="s">
        <v>78</v>
      </c>
    </row>
    <row r="15" spans="1:17">
      <c r="A15" s="55" t="s">
        <v>39</v>
      </c>
      <c r="B15" s="56" t="s">
        <v>1</v>
      </c>
      <c r="C15" s="17" t="s">
        <v>0</v>
      </c>
      <c r="D15" s="6">
        <v>428.52197908423443</v>
      </c>
      <c r="E15" s="6">
        <v>405.4680600008943</v>
      </c>
      <c r="F15" s="6">
        <v>370.63685749589598</v>
      </c>
      <c r="G15" s="6">
        <v>404.34233721098752</v>
      </c>
      <c r="H15" s="6">
        <v>414.67814219430903</v>
      </c>
      <c r="I15" s="6">
        <v>499.69627023698905</v>
      </c>
      <c r="J15" s="6">
        <v>524.26802578756212</v>
      </c>
      <c r="K15" s="6">
        <v>476.13520954632929</v>
      </c>
      <c r="L15" s="6">
        <v>511.93349016118225</v>
      </c>
      <c r="M15" s="6">
        <v>478.90383010465234</v>
      </c>
      <c r="N15" s="6">
        <v>470.38081652996038</v>
      </c>
      <c r="O15" s="5">
        <v>477.9752744579356</v>
      </c>
      <c r="Q15" s="44" t="s">
        <v>79</v>
      </c>
    </row>
    <row r="16" spans="1:17">
      <c r="A16" s="55" t="s">
        <v>37</v>
      </c>
      <c r="B16" s="56" t="s">
        <v>1</v>
      </c>
      <c r="C16" s="17" t="s">
        <v>0</v>
      </c>
      <c r="D16" s="6">
        <v>3.77434628787476</v>
      </c>
      <c r="E16" s="6">
        <v>2.4189800590470001</v>
      </c>
      <c r="F16" s="6">
        <v>1.3125927524626688</v>
      </c>
      <c r="G16" s="6">
        <v>1.5788544917860035</v>
      </c>
      <c r="H16" s="6">
        <v>1.6858096443519699</v>
      </c>
      <c r="I16" s="6">
        <v>1.6340030356240101</v>
      </c>
      <c r="J16" s="6">
        <v>2.7929328124690986</v>
      </c>
      <c r="K16" s="6">
        <v>3.0385356377893702</v>
      </c>
      <c r="L16" s="6">
        <v>2.956024232513403</v>
      </c>
      <c r="M16" s="6">
        <v>2.3311240353902019</v>
      </c>
      <c r="N16" s="6">
        <v>1.7205758805239071</v>
      </c>
      <c r="O16" s="5">
        <v>1.7760952619896442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5.0925332589710788</v>
      </c>
      <c r="E17" s="53">
        <v>5.182267522590001</v>
      </c>
      <c r="F17" s="53">
        <v>5.3963915121896111</v>
      </c>
      <c r="G17" s="53">
        <v>5.4503248364625341</v>
      </c>
      <c r="H17" s="53">
        <v>5.0986071158871535</v>
      </c>
      <c r="I17" s="53">
        <v>5.0774416680807501</v>
      </c>
      <c r="J17" s="53">
        <v>5.2731838956799395</v>
      </c>
      <c r="K17" s="53">
        <v>5.5822021825545267</v>
      </c>
      <c r="L17" s="53">
        <v>5.8220515478166028</v>
      </c>
      <c r="M17" s="53">
        <v>5.655548636390006</v>
      </c>
      <c r="N17" s="53">
        <v>5.6449602813708104</v>
      </c>
      <c r="O17" s="54">
        <v>4.9422420493690637</v>
      </c>
      <c r="Q17" s="44" t="s">
        <v>72</v>
      </c>
    </row>
    <row r="18" spans="1:17">
      <c r="A18" s="55" t="s">
        <v>44</v>
      </c>
      <c r="B18" s="56" t="s">
        <v>1</v>
      </c>
      <c r="C18" s="17" t="s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5">
        <v>0</v>
      </c>
      <c r="Q18" s="44" t="s">
        <v>81</v>
      </c>
    </row>
    <row r="19" spans="1:17">
      <c r="A19" s="55" t="s">
        <v>42</v>
      </c>
      <c r="B19" s="56" t="s">
        <v>1</v>
      </c>
      <c r="C19" s="17" t="s">
        <v>0</v>
      </c>
      <c r="D19" s="6">
        <v>5.0925332589710788</v>
      </c>
      <c r="E19" s="6">
        <v>5.182267522590001</v>
      </c>
      <c r="F19" s="6">
        <v>5.3963915121896111</v>
      </c>
      <c r="G19" s="6">
        <v>5.4503248364625341</v>
      </c>
      <c r="H19" s="6">
        <v>5.0986071158871535</v>
      </c>
      <c r="I19" s="6">
        <v>5.0774416680807501</v>
      </c>
      <c r="J19" s="6">
        <v>5.2731838956799395</v>
      </c>
      <c r="K19" s="6">
        <v>5.5822021825545267</v>
      </c>
      <c r="L19" s="6">
        <v>5.8220515478166028</v>
      </c>
      <c r="M19" s="6">
        <v>5.655548636390006</v>
      </c>
      <c r="N19" s="6">
        <v>5.6449602813708104</v>
      </c>
      <c r="O19" s="5">
        <v>4.9422420493690637</v>
      </c>
      <c r="Q19" s="44" t="s">
        <v>82</v>
      </c>
    </row>
    <row r="20" spans="1:17">
      <c r="A20" s="57" t="s">
        <v>40</v>
      </c>
      <c r="B20" s="58" t="s">
        <v>1</v>
      </c>
      <c r="C20" s="18" t="s">
        <v>0</v>
      </c>
      <c r="D20" s="14">
        <v>23.801602168429113</v>
      </c>
      <c r="E20" s="14">
        <v>16.609085118851748</v>
      </c>
      <c r="F20" s="14">
        <v>18.18755552531697</v>
      </c>
      <c r="G20" s="14">
        <v>19.351148038733335</v>
      </c>
      <c r="H20" s="14">
        <v>19.077332532704652</v>
      </c>
      <c r="I20" s="14">
        <v>16.141799796774919</v>
      </c>
      <c r="J20" s="14">
        <v>21.771186592412221</v>
      </c>
      <c r="K20" s="14">
        <v>18.359789292286273</v>
      </c>
      <c r="L20" s="14">
        <v>19.708689579071734</v>
      </c>
      <c r="M20" s="14">
        <v>21.752599273179381</v>
      </c>
      <c r="N20" s="14">
        <v>19.455751839736177</v>
      </c>
      <c r="O20" s="14">
        <v>20.794046526371002</v>
      </c>
      <c r="Q20" s="44" t="s">
        <v>83</v>
      </c>
    </row>
    <row r="21" spans="1:17">
      <c r="A21" s="59" t="s">
        <v>38</v>
      </c>
      <c r="B21" s="60" t="s">
        <v>1</v>
      </c>
      <c r="C21" s="17" t="s">
        <v>0</v>
      </c>
      <c r="D21" s="6">
        <v>0</v>
      </c>
      <c r="E21" s="6">
        <v>0</v>
      </c>
      <c r="F21" s="6">
        <v>0.66387200000000002</v>
      </c>
      <c r="G21" s="6">
        <v>0.76760241492000003</v>
      </c>
      <c r="H21" s="6">
        <v>2.0746000000000001E-2</v>
      </c>
      <c r="I21" s="6">
        <v>9.9580799999999997E-2</v>
      </c>
      <c r="J21" s="6">
        <v>0</v>
      </c>
      <c r="K21" s="6">
        <v>0</v>
      </c>
      <c r="L21" s="6">
        <v>0</v>
      </c>
      <c r="M21" s="6">
        <v>8.2983999999999992E-3</v>
      </c>
      <c r="N21" s="6">
        <v>2.4895199999999999E-2</v>
      </c>
      <c r="O21" s="6">
        <v>0</v>
      </c>
      <c r="Q21" s="44" t="s">
        <v>84</v>
      </c>
    </row>
    <row r="22" spans="1:17">
      <c r="A22" s="59" t="s">
        <v>36</v>
      </c>
      <c r="B22" s="60" t="s">
        <v>1</v>
      </c>
      <c r="C22" s="17" t="s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Q22" s="44" t="s">
        <v>85</v>
      </c>
    </row>
    <row r="23" spans="1:17">
      <c r="A23" s="59" t="s">
        <v>34</v>
      </c>
      <c r="B23" s="60" t="s">
        <v>1</v>
      </c>
      <c r="C23" s="17" t="s">
        <v>0</v>
      </c>
      <c r="D23" s="6">
        <v>0.84199431818181802</v>
      </c>
      <c r="E23" s="6">
        <v>1.0763267045454501</v>
      </c>
      <c r="F23" s="6">
        <v>1.23642045454545</v>
      </c>
      <c r="G23" s="6">
        <v>1.76089772727273</v>
      </c>
      <c r="H23" s="6">
        <v>1.18314488636364</v>
      </c>
      <c r="I23" s="6">
        <v>1.07285511363636</v>
      </c>
      <c r="J23" s="6">
        <v>1.0189119318181801</v>
      </c>
      <c r="K23" s="6">
        <v>0.96353912215909099</v>
      </c>
      <c r="L23" s="6">
        <v>0.85605346022727302</v>
      </c>
      <c r="M23" s="6">
        <v>0.96701912499999998</v>
      </c>
      <c r="N23" s="6">
        <v>0.94438875852272697</v>
      </c>
      <c r="O23" s="6">
        <v>0.86040881083743903</v>
      </c>
    </row>
    <row r="24" spans="1:17">
      <c r="A24" s="59" t="s">
        <v>32</v>
      </c>
      <c r="B24" s="60" t="s">
        <v>1</v>
      </c>
      <c r="C24" s="17" t="s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</row>
    <row r="25" spans="1:17">
      <c r="A25" s="59" t="s">
        <v>31</v>
      </c>
      <c r="B25" s="60" t="s">
        <v>1</v>
      </c>
      <c r="C25" s="17" t="s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</row>
    <row r="26" spans="1:17">
      <c r="A26" s="59" t="s">
        <v>29</v>
      </c>
      <c r="B26" s="60" t="s">
        <v>1</v>
      </c>
      <c r="C26" s="17" t="s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7" ht="17.25" thickBot="1">
      <c r="A27" s="59" t="s">
        <v>28</v>
      </c>
      <c r="B27" s="60" t="s">
        <v>1</v>
      </c>
      <c r="C27" s="17" t="s">
        <v>0</v>
      </c>
      <c r="D27" s="6">
        <v>22.959607850247295</v>
      </c>
      <c r="E27" s="6">
        <v>15.532758414306297</v>
      </c>
      <c r="F27" s="6">
        <v>16.28726307077152</v>
      </c>
      <c r="G27" s="6">
        <v>16.822647896540605</v>
      </c>
      <c r="H27" s="6">
        <v>17.873441646341011</v>
      </c>
      <c r="I27" s="6">
        <v>14.969363883138559</v>
      </c>
      <c r="J27" s="6">
        <v>20.75227466059404</v>
      </c>
      <c r="K27" s="6">
        <v>17.396250170127182</v>
      </c>
      <c r="L27" s="6">
        <v>18.852636118844462</v>
      </c>
      <c r="M27" s="6">
        <v>20.77728174817938</v>
      </c>
      <c r="N27" s="6">
        <v>18.48646788121345</v>
      </c>
      <c r="O27" s="6">
        <v>19.933637715533564</v>
      </c>
    </row>
    <row r="28" spans="1:17">
      <c r="A28" s="61" t="s">
        <v>27</v>
      </c>
      <c r="B28" s="62" t="s">
        <v>1</v>
      </c>
      <c r="C28" s="19" t="s">
        <v>0</v>
      </c>
      <c r="D28" s="10">
        <v>37.499074001591602</v>
      </c>
      <c r="E28" s="10">
        <v>36.674889745350598</v>
      </c>
      <c r="F28" s="10">
        <v>35.9129310503534</v>
      </c>
      <c r="G28" s="10">
        <v>31.559236021456499</v>
      </c>
      <c r="H28" s="10">
        <v>28.923474376538799</v>
      </c>
      <c r="I28" s="10">
        <v>26.220671254758201</v>
      </c>
      <c r="J28" s="10">
        <v>25.021719086360001</v>
      </c>
      <c r="K28" s="10">
        <v>24.4562264485659</v>
      </c>
      <c r="L28" s="10">
        <v>24.264424664793999</v>
      </c>
      <c r="M28" s="10">
        <v>22.831495286890199</v>
      </c>
      <c r="N28" s="63">
        <v>22.9437067589962</v>
      </c>
      <c r="O28" s="64">
        <v>22.099489539010801</v>
      </c>
    </row>
    <row r="29" spans="1:17">
      <c r="A29" s="59" t="s">
        <v>26</v>
      </c>
      <c r="B29" s="60" t="s">
        <v>1</v>
      </c>
      <c r="C29" s="17" t="s">
        <v>0</v>
      </c>
      <c r="D29" s="6">
        <v>11.681591360796</v>
      </c>
      <c r="E29" s="6">
        <v>11.960397339744</v>
      </c>
      <c r="F29" s="6">
        <v>12.808931546291999</v>
      </c>
      <c r="G29" s="6">
        <v>11.526553247188</v>
      </c>
      <c r="H29" s="6">
        <v>11.306306664519999</v>
      </c>
      <c r="I29" s="6">
        <v>10.301234645939999</v>
      </c>
      <c r="J29" s="6">
        <v>9.9210941008480003</v>
      </c>
      <c r="K29" s="6">
        <v>9.4954671137200002</v>
      </c>
      <c r="L29" s="6">
        <v>9.4188320922639992</v>
      </c>
      <c r="M29" s="6">
        <v>9.1553134465239996</v>
      </c>
      <c r="N29" s="65">
        <v>9.7437290839280006</v>
      </c>
      <c r="O29" s="5">
        <v>9.4274163396000006</v>
      </c>
    </row>
    <row r="30" spans="1:17">
      <c r="A30" s="59" t="s">
        <v>25</v>
      </c>
      <c r="B30" s="60" t="s">
        <v>1</v>
      </c>
      <c r="C30" s="17" t="s">
        <v>0</v>
      </c>
      <c r="D30" s="6">
        <v>7.2484727219947898</v>
      </c>
      <c r="E30" s="6">
        <v>7.5818230976371197</v>
      </c>
      <c r="F30" s="6">
        <v>8.1743783592113797</v>
      </c>
      <c r="G30" s="6">
        <v>7.4152002118952103</v>
      </c>
      <c r="H30" s="6">
        <v>6.7198440509628803</v>
      </c>
      <c r="I30" s="6">
        <v>6.2804359617755097</v>
      </c>
      <c r="J30" s="6">
        <v>5.5723766244324899</v>
      </c>
      <c r="K30" s="6">
        <v>5.5736793438503902</v>
      </c>
      <c r="L30" s="6">
        <v>5.3276674324351401</v>
      </c>
      <c r="M30" s="6">
        <v>4.9025786253313699</v>
      </c>
      <c r="N30" s="65">
        <v>4.9826482867002202</v>
      </c>
      <c r="O30" s="5">
        <v>4.4114542920305997</v>
      </c>
    </row>
    <row r="31" spans="1:17">
      <c r="A31" s="59" t="s">
        <v>24</v>
      </c>
      <c r="B31" s="60" t="s">
        <v>1</v>
      </c>
      <c r="C31" s="17" t="s">
        <v>0</v>
      </c>
      <c r="D31" s="6">
        <v>14.2778985567499</v>
      </c>
      <c r="E31" s="6">
        <v>12.9840056896689</v>
      </c>
      <c r="F31" s="6">
        <v>10.931729970384801</v>
      </c>
      <c r="G31" s="6">
        <v>8.8918648352157295</v>
      </c>
      <c r="H31" s="6">
        <v>7.5444236193632097</v>
      </c>
      <c r="I31" s="6">
        <v>6.6248320417188298</v>
      </c>
      <c r="J31" s="6">
        <v>6.7131444590024598</v>
      </c>
      <c r="K31" s="6">
        <v>6.7286571116657203</v>
      </c>
      <c r="L31" s="6">
        <v>6.8229980221522304</v>
      </c>
      <c r="M31" s="6">
        <v>6.1317767880657996</v>
      </c>
      <c r="N31" s="65">
        <v>5.4124448661946802</v>
      </c>
      <c r="O31" s="5">
        <v>5.3575525065666296</v>
      </c>
    </row>
    <row r="32" spans="1:17">
      <c r="A32" s="59" t="s">
        <v>23</v>
      </c>
      <c r="B32" s="60" t="s">
        <v>1</v>
      </c>
      <c r="C32" s="17" t="s">
        <v>0</v>
      </c>
      <c r="D32" s="6">
        <v>3.9971082886124698</v>
      </c>
      <c r="E32" s="6">
        <v>3.9008771727495999</v>
      </c>
      <c r="F32" s="6">
        <v>3.7706224384067601</v>
      </c>
      <c r="G32" s="6">
        <v>3.4876559946266101</v>
      </c>
      <c r="H32" s="6">
        <v>3.1239945167357899</v>
      </c>
      <c r="I32" s="6">
        <v>2.8434713825773099</v>
      </c>
      <c r="J32" s="6">
        <v>2.6583602384454998</v>
      </c>
      <c r="K32" s="6">
        <v>2.5290186466732898</v>
      </c>
      <c r="L32" s="6">
        <v>2.56050215312208</v>
      </c>
      <c r="M32" s="6">
        <v>2.4968467552607101</v>
      </c>
      <c r="N32" s="65">
        <v>2.6674282741676199</v>
      </c>
      <c r="O32" s="5">
        <v>2.75444507301812</v>
      </c>
    </row>
    <row r="33" spans="1:15">
      <c r="A33" s="59" t="s">
        <v>22</v>
      </c>
      <c r="B33" s="60" t="s">
        <v>1</v>
      </c>
      <c r="C33" s="17" t="s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5">
        <v>0</v>
      </c>
      <c r="O33" s="5">
        <v>0</v>
      </c>
    </row>
    <row r="34" spans="1:15">
      <c r="A34" s="59" t="s">
        <v>21</v>
      </c>
      <c r="B34" s="60" t="s">
        <v>1</v>
      </c>
      <c r="C34" s="17" t="s">
        <v>0</v>
      </c>
      <c r="D34" s="6">
        <v>0.122181860091529</v>
      </c>
      <c r="E34" s="6">
        <v>7.7752580231689697E-2</v>
      </c>
      <c r="F34" s="6">
        <v>8.3292900629958602E-2</v>
      </c>
      <c r="G34" s="6">
        <v>0.10885054038762</v>
      </c>
      <c r="H34" s="6">
        <v>0.11028966252387901</v>
      </c>
      <c r="I34" s="6">
        <v>5.9299699588741699E-2</v>
      </c>
      <c r="J34" s="6">
        <v>2.38524271957457E-2</v>
      </c>
      <c r="K34" s="6">
        <v>1.0449533119641001E-2</v>
      </c>
      <c r="L34" s="6">
        <v>1.04999187046062E-2</v>
      </c>
      <c r="M34" s="6">
        <v>1.2545706051158101E-2</v>
      </c>
      <c r="N34" s="65">
        <v>1.29971375020976E-2</v>
      </c>
      <c r="O34" s="5">
        <v>1.3523047369528E-2</v>
      </c>
    </row>
    <row r="35" spans="1:15">
      <c r="A35" s="59" t="s">
        <v>20</v>
      </c>
      <c r="B35" s="60" t="s">
        <v>1</v>
      </c>
      <c r="C35" s="17" t="s">
        <v>0</v>
      </c>
      <c r="D35" s="6">
        <v>3.6858900391893998E-3</v>
      </c>
      <c r="E35" s="6">
        <v>5.1953782615217596E-3</v>
      </c>
      <c r="F35" s="6">
        <v>3.9728294338767104E-3</v>
      </c>
      <c r="G35" s="6">
        <v>3.3275210915984701E-3</v>
      </c>
      <c r="H35" s="6">
        <v>3.4441276459690599E-3</v>
      </c>
      <c r="I35" s="6">
        <v>3.18598134803217E-3</v>
      </c>
      <c r="J35" s="6">
        <v>3.8381086238704E-3</v>
      </c>
      <c r="K35" s="6">
        <v>3.6949961855052E-3</v>
      </c>
      <c r="L35" s="6">
        <v>3.2227005244922398E-3</v>
      </c>
      <c r="M35" s="6">
        <v>2.59952744339341E-3</v>
      </c>
      <c r="N35" s="65">
        <v>3.22197505814581E-3</v>
      </c>
      <c r="O35" s="5">
        <v>2.9610746565592802E-3</v>
      </c>
    </row>
    <row r="36" spans="1:15">
      <c r="A36" s="59" t="s">
        <v>19</v>
      </c>
      <c r="B36" s="60" t="s">
        <v>1</v>
      </c>
      <c r="C36" s="17" t="s">
        <v>0</v>
      </c>
      <c r="D36" s="6">
        <v>0.168135323307712</v>
      </c>
      <c r="E36" s="6">
        <v>0.16483848705780199</v>
      </c>
      <c r="F36" s="6">
        <v>0.14000300599461499</v>
      </c>
      <c r="G36" s="6">
        <v>0.12578367105169899</v>
      </c>
      <c r="H36" s="6">
        <v>0.11517173478703401</v>
      </c>
      <c r="I36" s="6">
        <v>0.108211541809828</v>
      </c>
      <c r="J36" s="6">
        <v>0.12905312781191899</v>
      </c>
      <c r="K36" s="6">
        <v>0.11525970335132001</v>
      </c>
      <c r="L36" s="6">
        <v>0.120702345591482</v>
      </c>
      <c r="M36" s="6">
        <v>0.12983443821381699</v>
      </c>
      <c r="N36" s="65">
        <v>0.121237135445406</v>
      </c>
      <c r="O36" s="5">
        <v>0.13213720576937901</v>
      </c>
    </row>
    <row r="37" spans="1:15">
      <c r="A37" s="59" t="s">
        <v>18</v>
      </c>
      <c r="B37" s="60" t="s">
        <v>1</v>
      </c>
      <c r="C37" s="17" t="s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5">
        <v>0</v>
      </c>
      <c r="O37" s="5">
        <v>0</v>
      </c>
    </row>
    <row r="38" spans="1:15" ht="17.25" thickBot="1">
      <c r="A38" s="66" t="s">
        <v>17</v>
      </c>
      <c r="B38" s="67" t="s">
        <v>1</v>
      </c>
      <c r="C38" s="16" t="s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68">
        <v>0</v>
      </c>
      <c r="O38" s="3">
        <v>0</v>
      </c>
    </row>
    <row r="39" spans="1:15">
      <c r="A39" s="57" t="s">
        <v>16</v>
      </c>
      <c r="B39" s="58" t="s">
        <v>1</v>
      </c>
      <c r="C39" s="18" t="s">
        <v>0</v>
      </c>
      <c r="D39" s="15">
        <v>-640.64740319585701</v>
      </c>
      <c r="E39" s="15">
        <v>-702.61921679978605</v>
      </c>
      <c r="F39" s="15">
        <v>-726.45267715980799</v>
      </c>
      <c r="G39" s="15">
        <v>-267.50597770296201</v>
      </c>
      <c r="H39" s="15">
        <v>-261.06700510327602</v>
      </c>
      <c r="I39" s="15">
        <v>-232.54688470997701</v>
      </c>
      <c r="J39" s="15">
        <v>-167.85431845098901</v>
      </c>
      <c r="K39" s="15">
        <v>-96.465727512698507</v>
      </c>
      <c r="L39" s="15">
        <v>-79.8608464740974</v>
      </c>
      <c r="M39" s="15">
        <v>-112.41186177295</v>
      </c>
      <c r="N39" s="69">
        <v>-162.72093535379099</v>
      </c>
      <c r="O39" s="70">
        <v>-169.86895603009401</v>
      </c>
    </row>
    <row r="40" spans="1:15">
      <c r="A40" s="59" t="s">
        <v>15</v>
      </c>
      <c r="B40" s="60" t="s">
        <v>1</v>
      </c>
      <c r="C40" s="17" t="s">
        <v>0</v>
      </c>
      <c r="D40" s="6">
        <v>-663.12530887953403</v>
      </c>
      <c r="E40" s="6">
        <v>-726.303871588991</v>
      </c>
      <c r="F40" s="6">
        <v>-746.39064810160005</v>
      </c>
      <c r="G40" s="6">
        <v>-286.55541611930101</v>
      </c>
      <c r="H40" s="6">
        <v>-277.04249243369202</v>
      </c>
      <c r="I40" s="6">
        <v>-247.43723580467599</v>
      </c>
      <c r="J40" s="6">
        <v>-181.30531879022701</v>
      </c>
      <c r="K40" s="6">
        <v>-109.8792509112</v>
      </c>
      <c r="L40" s="6">
        <v>-93.819392863004794</v>
      </c>
      <c r="M40" s="6">
        <v>-126.69375310829</v>
      </c>
      <c r="N40" s="65">
        <v>-176.93276313686701</v>
      </c>
      <c r="O40" s="5">
        <v>-186.42698908963999</v>
      </c>
    </row>
    <row r="41" spans="1:15">
      <c r="A41" s="59" t="s">
        <v>14</v>
      </c>
      <c r="B41" s="60" t="s">
        <v>1</v>
      </c>
      <c r="C41" s="17" t="s">
        <v>0</v>
      </c>
      <c r="D41" s="6">
        <v>21.8711360410644</v>
      </c>
      <c r="E41" s="6">
        <v>22.9097057646112</v>
      </c>
      <c r="F41" s="6">
        <v>18.939561515153901</v>
      </c>
      <c r="G41" s="6">
        <v>18.0850864068757</v>
      </c>
      <c r="H41" s="6">
        <v>14.7651538016776</v>
      </c>
      <c r="I41" s="6">
        <v>13.623000233133901</v>
      </c>
      <c r="J41" s="6">
        <v>12.125128662039399</v>
      </c>
      <c r="K41" s="6">
        <v>12.1241621792236</v>
      </c>
      <c r="L41" s="6">
        <v>12.5168648137389</v>
      </c>
      <c r="M41" s="6">
        <v>12.8392030892192</v>
      </c>
      <c r="N41" s="65">
        <v>12.5683529109353</v>
      </c>
      <c r="O41" s="5">
        <v>14.735899361531899</v>
      </c>
    </row>
    <row r="42" spans="1:15">
      <c r="A42" s="59" t="s">
        <v>13</v>
      </c>
      <c r="B42" s="60" t="s">
        <v>1</v>
      </c>
      <c r="C42" s="17" t="s">
        <v>0</v>
      </c>
      <c r="D42" s="6">
        <v>-0.80990506326232603</v>
      </c>
      <c r="E42" s="6">
        <v>-0.65451079836411896</v>
      </c>
      <c r="F42" s="6">
        <v>-0.392855490723862</v>
      </c>
      <c r="G42" s="6">
        <v>-0.37988565382676998</v>
      </c>
      <c r="H42" s="6">
        <v>-0.22067547723719799</v>
      </c>
      <c r="I42" s="6">
        <v>-0.183305154143628</v>
      </c>
      <c r="J42" s="6">
        <v>-6.9532578051507199E-2</v>
      </c>
      <c r="K42" s="6">
        <v>3.2762729632655703E-2</v>
      </c>
      <c r="L42" s="6">
        <v>8.3811450900487194E-2</v>
      </c>
      <c r="M42" s="6">
        <v>0.134818658481898</v>
      </c>
      <c r="N42" s="65">
        <v>0.24983712534104099</v>
      </c>
      <c r="O42" s="5">
        <v>0.411342323933371</v>
      </c>
    </row>
    <row r="43" spans="1:15">
      <c r="A43" s="59" t="s">
        <v>12</v>
      </c>
      <c r="B43" s="60" t="s">
        <v>1</v>
      </c>
      <c r="C43" s="17" t="s">
        <v>0</v>
      </c>
      <c r="D43" s="6">
        <v>1.4166747058748399</v>
      </c>
      <c r="E43" s="6">
        <v>1.4294598229578499</v>
      </c>
      <c r="F43" s="6">
        <v>1.39126491736115</v>
      </c>
      <c r="G43" s="6">
        <v>1.34423766329025</v>
      </c>
      <c r="H43" s="6">
        <v>1.4310090059759999</v>
      </c>
      <c r="I43" s="6">
        <v>1.450656015708</v>
      </c>
      <c r="J43" s="6">
        <v>1.3954042552499999</v>
      </c>
      <c r="K43" s="6">
        <v>1.256598489645</v>
      </c>
      <c r="L43" s="6">
        <v>1.357870124268</v>
      </c>
      <c r="M43" s="6">
        <v>1.3078695876390001</v>
      </c>
      <c r="N43" s="65">
        <v>1.3936377468000001</v>
      </c>
      <c r="O43" s="5">
        <v>1.41079137408</v>
      </c>
    </row>
    <row r="44" spans="1:15">
      <c r="A44" s="59" t="s">
        <v>11</v>
      </c>
      <c r="B44" s="60" t="s">
        <v>1</v>
      </c>
      <c r="C44" s="17" t="s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5">
        <v>0</v>
      </c>
      <c r="O44" s="5">
        <v>0</v>
      </c>
    </row>
    <row r="45" spans="1:15">
      <c r="A45" s="59" t="s">
        <v>10</v>
      </c>
      <c r="B45" s="60" t="s">
        <v>1</v>
      </c>
      <c r="C45" s="17" t="s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5">
        <v>0</v>
      </c>
      <c r="O45" s="5">
        <v>0</v>
      </c>
    </row>
    <row r="46" spans="1:15">
      <c r="A46" s="59" t="s">
        <v>9</v>
      </c>
      <c r="B46" s="60" t="s">
        <v>1</v>
      </c>
      <c r="C46" s="17" t="s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5">
        <v>0</v>
      </c>
      <c r="O46" s="5">
        <v>0</v>
      </c>
    </row>
    <row r="47" spans="1:15" ht="17.25" thickBot="1">
      <c r="A47" s="71" t="s">
        <v>8</v>
      </c>
      <c r="B47" s="72" t="s">
        <v>1</v>
      </c>
      <c r="C47" s="20" t="s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73">
        <v>0</v>
      </c>
      <c r="O47" s="11">
        <v>0</v>
      </c>
    </row>
    <row r="48" spans="1:15">
      <c r="A48" s="74" t="s">
        <v>7</v>
      </c>
      <c r="B48" s="62" t="s">
        <v>1</v>
      </c>
      <c r="C48" s="19" t="s">
        <v>0</v>
      </c>
      <c r="D48" s="9">
        <v>37.158892218790299</v>
      </c>
      <c r="E48" s="9">
        <v>52.462405257889003</v>
      </c>
      <c r="F48" s="9">
        <v>12.2146339559743</v>
      </c>
      <c r="G48" s="9">
        <v>11.819481433584301</v>
      </c>
      <c r="H48" s="9">
        <v>7.1321311485501697</v>
      </c>
      <c r="I48" s="9">
        <v>14.5891619746165</v>
      </c>
      <c r="J48" s="9">
        <v>14.4024627624991</v>
      </c>
      <c r="K48" s="9">
        <v>27.1677125430719</v>
      </c>
      <c r="L48" s="9">
        <v>208.300990014495</v>
      </c>
      <c r="M48" s="9">
        <v>60.1314863213208</v>
      </c>
      <c r="N48" s="75">
        <v>66.035000640402401</v>
      </c>
      <c r="O48" s="8">
        <v>33.5555148026097</v>
      </c>
    </row>
    <row r="49" spans="1:15">
      <c r="A49" s="59" t="s">
        <v>6</v>
      </c>
      <c r="B49" s="60" t="s">
        <v>1</v>
      </c>
      <c r="C49" s="17" t="s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5">
        <v>0</v>
      </c>
      <c r="O49" s="5">
        <v>0</v>
      </c>
    </row>
    <row r="50" spans="1:15">
      <c r="A50" s="59" t="s">
        <v>5</v>
      </c>
      <c r="B50" s="60" t="s">
        <v>1</v>
      </c>
      <c r="C50" s="17" t="s">
        <v>0</v>
      </c>
      <c r="D50" s="6">
        <v>2.2307521600000002</v>
      </c>
      <c r="E50" s="6">
        <v>2.9488859199999999</v>
      </c>
      <c r="F50" s="6">
        <v>3.7343096</v>
      </c>
      <c r="G50" s="6">
        <v>5.1945991999999999</v>
      </c>
      <c r="H50" s="6">
        <v>0</v>
      </c>
      <c r="I50" s="6">
        <v>2.1893807999999999</v>
      </c>
      <c r="J50" s="6">
        <v>2.2803415999999999</v>
      </c>
      <c r="K50" s="6">
        <v>2.3103691999999998</v>
      </c>
      <c r="L50" s="6">
        <v>2.3147592000000001</v>
      </c>
      <c r="M50" s="6">
        <v>2.1669040000000002</v>
      </c>
      <c r="N50" s="65">
        <v>2.2626059999999999</v>
      </c>
      <c r="O50" s="5">
        <v>2.12843004</v>
      </c>
    </row>
    <row r="51" spans="1:15">
      <c r="A51" s="59" t="s">
        <v>4</v>
      </c>
      <c r="B51" s="60" t="s">
        <v>1</v>
      </c>
      <c r="C51" s="17" t="s">
        <v>0</v>
      </c>
      <c r="D51" s="6">
        <v>30.191981330876001</v>
      </c>
      <c r="E51" s="6">
        <v>44.373689928024802</v>
      </c>
      <c r="F51" s="6">
        <v>3.43383750187812</v>
      </c>
      <c r="G51" s="6">
        <v>1.2734010545979599</v>
      </c>
      <c r="H51" s="6">
        <v>1.68023825716793</v>
      </c>
      <c r="I51" s="6">
        <v>4.6577044513334904</v>
      </c>
      <c r="J51" s="6">
        <v>4.3538949539092497</v>
      </c>
      <c r="K51" s="6">
        <v>16.796684693543298</v>
      </c>
      <c r="L51" s="6">
        <v>197.81842190228099</v>
      </c>
      <c r="M51" s="6">
        <v>49.589982671905801</v>
      </c>
      <c r="N51" s="65">
        <v>55.136153522637599</v>
      </c>
      <c r="O51" s="5">
        <v>22.193337293643399</v>
      </c>
    </row>
    <row r="52" spans="1:15">
      <c r="A52" s="59" t="s">
        <v>3</v>
      </c>
      <c r="B52" s="60" t="s">
        <v>1</v>
      </c>
      <c r="C52" s="17" t="s">
        <v>0</v>
      </c>
      <c r="D52" s="6">
        <v>4.7361587279142903</v>
      </c>
      <c r="E52" s="6">
        <v>5.1398294098641903</v>
      </c>
      <c r="F52" s="6">
        <v>5.0464868540961598</v>
      </c>
      <c r="G52" s="6">
        <v>5.3514811789862904</v>
      </c>
      <c r="H52" s="6">
        <v>5.4518928913822302</v>
      </c>
      <c r="I52" s="6">
        <v>7.7420767232830103</v>
      </c>
      <c r="J52" s="6">
        <v>7.7682262085898603</v>
      </c>
      <c r="K52" s="6">
        <v>8.0606586495285093</v>
      </c>
      <c r="L52" s="6">
        <v>8.1678089122132693</v>
      </c>
      <c r="M52" s="6">
        <v>8.3745996494149608</v>
      </c>
      <c r="N52" s="65">
        <v>8.6362411177647704</v>
      </c>
      <c r="O52" s="5">
        <v>9.2337474689663601</v>
      </c>
    </row>
    <row r="53" spans="1:15" ht="17.25" thickBot="1">
      <c r="A53" s="66" t="s">
        <v>2</v>
      </c>
      <c r="B53" s="67" t="s">
        <v>1</v>
      </c>
      <c r="C53" s="16" t="s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68">
        <v>0</v>
      </c>
      <c r="O53" s="3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"/>
      <c r="B56" s="2"/>
      <c r="C56" s="2"/>
      <c r="D56" s="2"/>
      <c r="E56" s="2"/>
      <c r="F56" s="2"/>
      <c r="G56" s="2"/>
    </row>
    <row r="57" spans="1:15">
      <c r="A57" s="1"/>
      <c r="B57" s="1"/>
      <c r="C57" s="1"/>
      <c r="D57" s="1"/>
      <c r="E57" s="1"/>
      <c r="F57" s="1"/>
      <c r="G57" s="1"/>
    </row>
    <row r="58" spans="1:15">
      <c r="A58" s="1"/>
      <c r="B58" s="1"/>
      <c r="C58" s="1"/>
      <c r="D58" s="1"/>
      <c r="E58" s="1"/>
      <c r="F58" s="1"/>
      <c r="G58" s="1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7" t="s">
        <v>63</v>
      </c>
    </row>
    <row r="62" spans="1:15" ht="17.25" thickBot="1">
      <c r="A62" s="78"/>
      <c r="B62" s="79" t="s">
        <v>89</v>
      </c>
      <c r="C62" s="31"/>
      <c r="D62" s="25"/>
      <c r="E62" s="25"/>
      <c r="F62" s="25"/>
      <c r="G62" s="25"/>
      <c r="H62" s="25"/>
      <c r="I62" s="25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2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3">
        <v>1091.0356152753916</v>
      </c>
      <c r="E64" s="13">
        <v>1118.322426339651</v>
      </c>
      <c r="F64" s="13">
        <v>1131.9580380784466</v>
      </c>
      <c r="G64" s="13">
        <v>1143.8213832335846</v>
      </c>
      <c r="H64" s="13">
        <v>1112.2798514957435</v>
      </c>
      <c r="I64" s="13">
        <v>1140.5974435757421</v>
      </c>
      <c r="J64" s="13">
        <v>1221.2358821115895</v>
      </c>
      <c r="K64" s="13">
        <v>1279.9822376104607</v>
      </c>
      <c r="L64" s="13">
        <v>1373.7078675232874</v>
      </c>
      <c r="M64" s="13">
        <v>1236.0121415297772</v>
      </c>
      <c r="N64" s="13">
        <v>1114.3036663565372</v>
      </c>
      <c r="O64" s="13">
        <v>1173.518800230635</v>
      </c>
    </row>
    <row r="65" spans="1:15">
      <c r="A65" s="50" t="s">
        <v>47</v>
      </c>
      <c r="B65" s="51" t="s">
        <v>1</v>
      </c>
      <c r="C65" s="52" t="s">
        <v>0</v>
      </c>
      <c r="D65" s="54">
        <v>1091.0356152753916</v>
      </c>
      <c r="E65" s="54">
        <v>1118.322426339651</v>
      </c>
      <c r="F65" s="54">
        <v>1131.9580380784466</v>
      </c>
      <c r="G65" s="54">
        <v>1143.8213832335846</v>
      </c>
      <c r="H65" s="54">
        <v>1112.2798514957435</v>
      </c>
      <c r="I65" s="54">
        <v>1140.5974435757421</v>
      </c>
      <c r="J65" s="54">
        <v>1221.2358821115895</v>
      </c>
      <c r="K65" s="54">
        <v>1279.9822376104607</v>
      </c>
      <c r="L65" s="54">
        <v>1373.7078675232874</v>
      </c>
      <c r="M65" s="54">
        <v>1236.0121415297772</v>
      </c>
      <c r="N65" s="54">
        <v>1114.3036663565372</v>
      </c>
      <c r="O65" s="54">
        <v>1173.518800230635</v>
      </c>
    </row>
    <row r="66" spans="1:15">
      <c r="A66" s="55" t="s">
        <v>45</v>
      </c>
      <c r="B66" s="85" t="s">
        <v>1</v>
      </c>
      <c r="C66" s="17" t="s">
        <v>0</v>
      </c>
      <c r="D66" s="5">
        <v>0.28584333048642702</v>
      </c>
      <c r="E66" s="5">
        <v>0.28346412208885202</v>
      </c>
      <c r="F66" s="5">
        <v>0.27954013656162102</v>
      </c>
      <c r="G66" s="5">
        <v>0.270749101807641</v>
      </c>
      <c r="H66" s="5">
        <v>0.25793905804148198</v>
      </c>
      <c r="I66" s="5">
        <v>0.27328013371677101</v>
      </c>
      <c r="J66" s="5">
        <v>0.26185611215585702</v>
      </c>
      <c r="K66" s="5">
        <v>0.32660180047255999</v>
      </c>
      <c r="L66" s="5">
        <v>0.34667130884862302</v>
      </c>
      <c r="M66" s="5">
        <v>0.30552892317851998</v>
      </c>
      <c r="N66" s="5">
        <v>0.27513655988151098</v>
      </c>
      <c r="O66" s="5">
        <v>0.27160110331159998</v>
      </c>
    </row>
    <row r="67" spans="1:15">
      <c r="A67" s="55" t="s">
        <v>43</v>
      </c>
      <c r="B67" s="85" t="s">
        <v>1</v>
      </c>
      <c r="C67" s="17" t="s">
        <v>0</v>
      </c>
      <c r="D67" s="5">
        <v>462.28296285749201</v>
      </c>
      <c r="E67" s="5">
        <v>480.05910599205401</v>
      </c>
      <c r="F67" s="5">
        <v>491.26460409234102</v>
      </c>
      <c r="G67" s="5">
        <v>491.66514710538399</v>
      </c>
      <c r="H67" s="5">
        <v>482.14915970751701</v>
      </c>
      <c r="I67" s="5">
        <v>484.54426923508998</v>
      </c>
      <c r="J67" s="5">
        <v>528.21933535849803</v>
      </c>
      <c r="K67" s="5">
        <v>530.68376284317799</v>
      </c>
      <c r="L67" s="5">
        <v>532.36826867984996</v>
      </c>
      <c r="M67" s="5">
        <v>475.073567785938</v>
      </c>
      <c r="N67" s="5">
        <v>414.47463781526397</v>
      </c>
      <c r="O67" s="5">
        <v>429.48782081540799</v>
      </c>
    </row>
    <row r="68" spans="1:15">
      <c r="A68" s="55" t="s">
        <v>41</v>
      </c>
      <c r="B68" s="56" t="s">
        <v>1</v>
      </c>
      <c r="C68" s="17" t="s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8.2254949184747093E-3</v>
      </c>
      <c r="J68" s="7">
        <v>2.7628840206285799</v>
      </c>
      <c r="K68" s="7">
        <v>9.2041342160521609</v>
      </c>
      <c r="L68" s="7">
        <v>9.4832921473687897</v>
      </c>
      <c r="M68" s="7">
        <v>8.7015799457915399</v>
      </c>
      <c r="N68" s="7">
        <v>8.1355439517065502</v>
      </c>
      <c r="O68" s="7">
        <v>10.187426427709401</v>
      </c>
    </row>
    <row r="69" spans="1:15">
      <c r="A69" s="55" t="s">
        <v>39</v>
      </c>
      <c r="B69" s="56" t="s">
        <v>1</v>
      </c>
      <c r="C69" s="17" t="s">
        <v>0</v>
      </c>
      <c r="D69" s="7">
        <v>628.46680908741303</v>
      </c>
      <c r="E69" s="7">
        <v>637.979856225508</v>
      </c>
      <c r="F69" s="7">
        <v>640.41389384954402</v>
      </c>
      <c r="G69" s="7">
        <v>651.88548702639298</v>
      </c>
      <c r="H69" s="7">
        <v>629.87275273018497</v>
      </c>
      <c r="I69" s="7">
        <v>655.771668712017</v>
      </c>
      <c r="J69" s="7">
        <v>689.99180662030699</v>
      </c>
      <c r="K69" s="7">
        <v>739.76773875075799</v>
      </c>
      <c r="L69" s="7">
        <v>831.50963538721999</v>
      </c>
      <c r="M69" s="7">
        <v>751.93146487486899</v>
      </c>
      <c r="N69" s="7">
        <v>691.41834802968503</v>
      </c>
      <c r="O69" s="7">
        <v>733.57195188420599</v>
      </c>
    </row>
    <row r="70" spans="1:15">
      <c r="A70" s="55" t="s">
        <v>37</v>
      </c>
      <c r="B70" s="56" t="s">
        <v>1</v>
      </c>
      <c r="C70" s="17" t="s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</row>
    <row r="71" spans="1:15">
      <c r="A71" s="84" t="s">
        <v>91</v>
      </c>
      <c r="B71" s="86" t="s">
        <v>1</v>
      </c>
      <c r="C71" s="18" t="s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45</v>
      </c>
      <c r="B73" s="56" t="s">
        <v>1</v>
      </c>
      <c r="C73" s="17" t="s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</row>
    <row r="74" spans="1:15">
      <c r="A74" s="55" t="s">
        <v>43</v>
      </c>
      <c r="B74" s="56" t="s">
        <v>1</v>
      </c>
      <c r="C74" s="17" t="s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>
      <c r="A75" s="55" t="s">
        <v>41</v>
      </c>
      <c r="B75" s="56" t="s">
        <v>1</v>
      </c>
      <c r="C75" s="17" t="s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>
      <c r="A76" s="55" t="s">
        <v>39</v>
      </c>
      <c r="B76" s="56" t="s">
        <v>1</v>
      </c>
      <c r="C76" s="17" t="s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</row>
    <row r="77" spans="1:15">
      <c r="A77" s="55" t="s">
        <v>37</v>
      </c>
      <c r="B77" s="56" t="s">
        <v>1</v>
      </c>
      <c r="C77" s="17" t="s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</row>
    <row r="78" spans="1:15">
      <c r="A78" s="87" t="s">
        <v>7</v>
      </c>
      <c r="B78" s="86" t="s">
        <v>1</v>
      </c>
      <c r="C78" s="18" t="s">
        <v>0</v>
      </c>
      <c r="D78" s="13">
        <v>104.17953986412201</v>
      </c>
      <c r="E78" s="13">
        <v>100.815364757978</v>
      </c>
      <c r="F78" s="13">
        <v>98.447274911070807</v>
      </c>
      <c r="G78" s="13">
        <v>97.092629359418098</v>
      </c>
      <c r="H78" s="13">
        <v>88.019356058848302</v>
      </c>
      <c r="I78" s="13">
        <v>89.663200346492701</v>
      </c>
      <c r="J78" s="13">
        <v>86.951685158619597</v>
      </c>
      <c r="K78" s="13">
        <v>82.479837535027002</v>
      </c>
      <c r="L78" s="13">
        <v>84.258929312905593</v>
      </c>
      <c r="M78" s="13">
        <v>87.167594573240294</v>
      </c>
      <c r="N78" s="13">
        <v>81.310968520673697</v>
      </c>
      <c r="O78" s="13">
        <v>89.350842778227204</v>
      </c>
    </row>
    <row r="79" spans="1:15">
      <c r="A79" s="88" t="s">
        <v>6</v>
      </c>
      <c r="B79" s="56" t="s">
        <v>1</v>
      </c>
      <c r="C79" s="17" t="s">
        <v>0</v>
      </c>
      <c r="D79" s="5">
        <v>91.588839609746998</v>
      </c>
      <c r="E79" s="5">
        <v>87.205908331016801</v>
      </c>
      <c r="F79" s="5">
        <v>83.053649635064801</v>
      </c>
      <c r="G79" s="5">
        <v>79.587892094673094</v>
      </c>
      <c r="H79" s="5">
        <v>76.262902100244702</v>
      </c>
      <c r="I79" s="5">
        <v>73.096585744830804</v>
      </c>
      <c r="J79" s="5">
        <v>70.119572825715395</v>
      </c>
      <c r="K79" s="5">
        <v>67.308678759193299</v>
      </c>
      <c r="L79" s="5">
        <v>65.160050241458805</v>
      </c>
      <c r="M79" s="5">
        <v>63.315522671142801</v>
      </c>
      <c r="N79" s="5">
        <v>60.337936066664703</v>
      </c>
      <c r="O79" s="5">
        <v>59.147217692897001</v>
      </c>
    </row>
    <row r="80" spans="1:15">
      <c r="A80" s="88" t="s">
        <v>5</v>
      </c>
      <c r="B80" s="56" t="s">
        <v>1</v>
      </c>
      <c r="C80" s="17" t="s">
        <v>0</v>
      </c>
      <c r="D80" s="5">
        <v>2.2307521600000002</v>
      </c>
      <c r="E80" s="5">
        <v>2.9488859199999999</v>
      </c>
      <c r="F80" s="5">
        <v>3.7343096</v>
      </c>
      <c r="G80" s="5">
        <v>5.1945991999999999</v>
      </c>
      <c r="H80" s="5">
        <v>0</v>
      </c>
      <c r="I80" s="5">
        <v>2.1893807999999999</v>
      </c>
      <c r="J80" s="5">
        <v>2.2803415999999999</v>
      </c>
      <c r="K80" s="5">
        <v>2.3103691999999998</v>
      </c>
      <c r="L80" s="5">
        <v>2.3147592000000001</v>
      </c>
      <c r="M80" s="5">
        <v>2.1669040000000002</v>
      </c>
      <c r="N80" s="5">
        <v>2.2626059999999999</v>
      </c>
      <c r="O80" s="5">
        <v>2.12843004</v>
      </c>
    </row>
    <row r="81" spans="1:15">
      <c r="A81" s="88" t="s">
        <v>4</v>
      </c>
      <c r="B81" s="56" t="s">
        <v>1</v>
      </c>
      <c r="C81" s="17" t="s">
        <v>0</v>
      </c>
      <c r="D81" s="5">
        <v>5.6237893664607999</v>
      </c>
      <c r="E81" s="5">
        <v>5.5207410970969804</v>
      </c>
      <c r="F81" s="5">
        <v>6.6128288219098401</v>
      </c>
      <c r="G81" s="5">
        <v>6.9586568857587503</v>
      </c>
      <c r="H81" s="5">
        <v>6.3045610672213099</v>
      </c>
      <c r="I81" s="5">
        <v>6.6351570783788896</v>
      </c>
      <c r="J81" s="5">
        <v>6.7835491711943403</v>
      </c>
      <c r="K81" s="5">
        <v>4.8001309263051999</v>
      </c>
      <c r="L81" s="5">
        <v>8.6163109592335108</v>
      </c>
      <c r="M81" s="5">
        <v>13.310568252682501</v>
      </c>
      <c r="N81" s="5">
        <v>10.0741853362442</v>
      </c>
      <c r="O81" s="5">
        <v>18.841447576363802</v>
      </c>
    </row>
    <row r="82" spans="1:15">
      <c r="A82" s="88" t="s">
        <v>3</v>
      </c>
      <c r="B82" s="56" t="s">
        <v>1</v>
      </c>
      <c r="C82" s="17" t="s">
        <v>0</v>
      </c>
      <c r="D82" s="5">
        <v>4.7361587279142903</v>
      </c>
      <c r="E82" s="5">
        <v>5.1398294098641903</v>
      </c>
      <c r="F82" s="5">
        <v>5.0464868540961598</v>
      </c>
      <c r="G82" s="5">
        <v>5.3514811789862904</v>
      </c>
      <c r="H82" s="5">
        <v>5.4518928913822302</v>
      </c>
      <c r="I82" s="5">
        <v>7.7420767232830103</v>
      </c>
      <c r="J82" s="5">
        <v>7.7682215617098596</v>
      </c>
      <c r="K82" s="5">
        <v>8.0606586495285093</v>
      </c>
      <c r="L82" s="5">
        <v>8.1678089122132693</v>
      </c>
      <c r="M82" s="5">
        <v>8.3745996494149608</v>
      </c>
      <c r="N82" s="5">
        <v>8.6362411177647704</v>
      </c>
      <c r="O82" s="5">
        <v>9.2337474689663601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7FCD3970-E315-4D2C-A0EB-A9155DA2C2A8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6D55F-1225-4BAF-BE28-74EE8BE8B3E7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9" customFormat="1" ht="23.25" customHeight="1">
      <c r="A1" s="30" t="s">
        <v>59</v>
      </c>
      <c r="B1" s="29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8"/>
      <c r="K5" s="28"/>
      <c r="L5" s="28"/>
      <c r="M5" s="28"/>
      <c r="N5" s="28"/>
      <c r="O5" s="27" t="s">
        <v>55</v>
      </c>
    </row>
    <row r="6" spans="1:17" ht="17.25" thickBot="1">
      <c r="A6" s="26"/>
      <c r="B6" s="32" t="s">
        <v>54</v>
      </c>
      <c r="C6" s="31"/>
      <c r="D6" s="25"/>
      <c r="E6" s="25"/>
      <c r="F6" s="25"/>
      <c r="G6" s="25"/>
      <c r="H6" s="25"/>
      <c r="I6" s="25"/>
      <c r="J6" s="33"/>
      <c r="K6" s="33"/>
      <c r="L6" s="33"/>
      <c r="M6" s="33"/>
      <c r="N6" s="33"/>
      <c r="O6" s="34"/>
    </row>
    <row r="7" spans="1:17" ht="17.25" thickBot="1">
      <c r="A7" s="24" t="s">
        <v>52</v>
      </c>
      <c r="B7" s="23" t="s">
        <v>51</v>
      </c>
      <c r="C7" s="22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1514.4519675452473</v>
      </c>
      <c r="E8" s="43">
        <v>1349.6480818576688</v>
      </c>
      <c r="F8" s="43">
        <v>1278.859379383236</v>
      </c>
      <c r="G8" s="43">
        <v>1375.9590195956068</v>
      </c>
      <c r="H8" s="43">
        <v>1455.0634050194292</v>
      </c>
      <c r="I8" s="43">
        <v>1637.2456197476406</v>
      </c>
      <c r="J8" s="43">
        <v>1737.7323083850138</v>
      </c>
      <c r="K8" s="43">
        <v>1688.994687915769</v>
      </c>
      <c r="L8" s="43">
        <v>1921.7070355085434</v>
      </c>
      <c r="M8" s="43">
        <v>1774.0060918389909</v>
      </c>
      <c r="N8" s="43">
        <v>1695.2445297722884</v>
      </c>
      <c r="O8" s="43">
        <v>1673.7127569027532</v>
      </c>
      <c r="Q8" s="44" t="s">
        <v>69</v>
      </c>
    </row>
    <row r="9" spans="1:17" ht="17.25" thickBot="1">
      <c r="A9" s="45" t="s">
        <v>95</v>
      </c>
      <c r="B9" s="46" t="s">
        <v>1</v>
      </c>
      <c r="C9" s="21" t="s">
        <v>0</v>
      </c>
      <c r="D9" s="47">
        <v>873.80456434939038</v>
      </c>
      <c r="E9" s="47">
        <v>647.02886505788274</v>
      </c>
      <c r="F9" s="47">
        <v>552.40670222342806</v>
      </c>
      <c r="G9" s="47">
        <v>1108.4530418926447</v>
      </c>
      <c r="H9" s="47">
        <v>1193.9963999161532</v>
      </c>
      <c r="I9" s="47">
        <v>1404.6987350376637</v>
      </c>
      <c r="J9" s="47">
        <v>1569.8779899340248</v>
      </c>
      <c r="K9" s="47">
        <v>1592.5289604030704</v>
      </c>
      <c r="L9" s="47">
        <v>1841.8461890344461</v>
      </c>
      <c r="M9" s="47">
        <v>1661.5942300660408</v>
      </c>
      <c r="N9" s="47">
        <v>1532.5235944184974</v>
      </c>
      <c r="O9" s="47">
        <v>1503.8438008726591</v>
      </c>
      <c r="Q9" s="44" t="s">
        <v>69</v>
      </c>
    </row>
    <row r="10" spans="1:17">
      <c r="A10" s="48" t="s">
        <v>96</v>
      </c>
      <c r="B10" s="49" t="s">
        <v>1</v>
      </c>
      <c r="C10" s="19" t="s">
        <v>0</v>
      </c>
      <c r="D10" s="9">
        <v>1415.9923991564362</v>
      </c>
      <c r="E10" s="9">
        <v>1243.9017017355775</v>
      </c>
      <c r="F10" s="9">
        <v>1212.5442588515914</v>
      </c>
      <c r="G10" s="9">
        <v>1313.2291541018328</v>
      </c>
      <c r="H10" s="9">
        <v>1399.9304669616356</v>
      </c>
      <c r="I10" s="9">
        <v>1580.2939867214911</v>
      </c>
      <c r="J10" s="9">
        <v>1676.5369399437425</v>
      </c>
      <c r="K10" s="9">
        <v>1619.0109596318448</v>
      </c>
      <c r="L10" s="9">
        <v>1669.4329312501827</v>
      </c>
      <c r="M10" s="9">
        <v>1669.2905109576004</v>
      </c>
      <c r="N10" s="9">
        <v>1586.8100705331535</v>
      </c>
      <c r="O10" s="8">
        <v>1597.2637060347618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1410.8998658974651</v>
      </c>
      <c r="E11" s="53">
        <v>1238.7194342129874</v>
      </c>
      <c r="F11" s="53">
        <v>1207.1478673394017</v>
      </c>
      <c r="G11" s="53">
        <v>1307.7788292653702</v>
      </c>
      <c r="H11" s="53">
        <v>1394.8318598457483</v>
      </c>
      <c r="I11" s="53">
        <v>1575.2165450534103</v>
      </c>
      <c r="J11" s="53">
        <v>1671.2637560480625</v>
      </c>
      <c r="K11" s="53">
        <v>1613.4287574492903</v>
      </c>
      <c r="L11" s="53">
        <v>1663.6108797023662</v>
      </c>
      <c r="M11" s="53">
        <v>1663.6349623212104</v>
      </c>
      <c r="N11" s="53">
        <v>1581.1651102517826</v>
      </c>
      <c r="O11" s="54">
        <v>1592.3214639853927</v>
      </c>
      <c r="Q11" s="44" t="s">
        <v>74</v>
      </c>
    </row>
    <row r="12" spans="1:17">
      <c r="A12" s="55" t="s">
        <v>45</v>
      </c>
      <c r="B12" s="56" t="s">
        <v>1</v>
      </c>
      <c r="C12" s="17" t="s">
        <v>0</v>
      </c>
      <c r="D12" s="6">
        <v>2.995567570526017</v>
      </c>
      <c r="E12" s="6">
        <v>1.1168270997329746</v>
      </c>
      <c r="F12" s="6">
        <v>1.0759116222442087</v>
      </c>
      <c r="G12" s="6">
        <v>0.90689088898838754</v>
      </c>
      <c r="H12" s="6">
        <v>0.17182047499867076</v>
      </c>
      <c r="I12" s="6">
        <v>3.3488524561249601E-2</v>
      </c>
      <c r="J12" s="6">
        <v>2.1684455292358819E-2</v>
      </c>
      <c r="K12" s="6">
        <v>3.4316189180426601E-2</v>
      </c>
      <c r="L12" s="6">
        <v>2.7980001231003672E-2</v>
      </c>
      <c r="M12" s="6">
        <v>4.1854820145251298E-2</v>
      </c>
      <c r="N12" s="6">
        <v>2.2372936617841045E-2</v>
      </c>
      <c r="O12" s="5">
        <v>2.4476696783298901E-2</v>
      </c>
      <c r="Q12" s="44" t="s">
        <v>75</v>
      </c>
    </row>
    <row r="13" spans="1:17">
      <c r="A13" s="55" t="s">
        <v>43</v>
      </c>
      <c r="B13" s="56" t="s">
        <v>1</v>
      </c>
      <c r="C13" s="17" t="s">
        <v>0</v>
      </c>
      <c r="D13" s="6">
        <v>108.73764205014768</v>
      </c>
      <c r="E13" s="6">
        <v>111.31281308399875</v>
      </c>
      <c r="F13" s="6">
        <v>100.98668581533593</v>
      </c>
      <c r="G13" s="6">
        <v>99.665721628075374</v>
      </c>
      <c r="H13" s="6">
        <v>79.955082043143449</v>
      </c>
      <c r="I13" s="6">
        <v>109.89182090426613</v>
      </c>
      <c r="J13" s="6">
        <v>111.1949558290552</v>
      </c>
      <c r="K13" s="6">
        <v>84.957250535226976</v>
      </c>
      <c r="L13" s="6">
        <v>88.547437373462884</v>
      </c>
      <c r="M13" s="6">
        <v>84.351883630848178</v>
      </c>
      <c r="N13" s="6">
        <v>86.439099911798309</v>
      </c>
      <c r="O13" s="5">
        <v>88.28674966025514</v>
      </c>
      <c r="Q13" s="44" t="s">
        <v>76</v>
      </c>
    </row>
    <row r="14" spans="1:17">
      <c r="A14" s="55" t="s">
        <v>98</v>
      </c>
      <c r="B14" s="56" t="s">
        <v>1</v>
      </c>
      <c r="C14" s="17" t="s">
        <v>0</v>
      </c>
      <c r="D14" s="6">
        <v>866.87033090468219</v>
      </c>
      <c r="E14" s="6">
        <v>718.40275396931429</v>
      </c>
      <c r="F14" s="6">
        <v>733.13581965346293</v>
      </c>
      <c r="G14" s="6">
        <v>801.28502504553296</v>
      </c>
      <c r="H14" s="6">
        <v>898.34100548894526</v>
      </c>
      <c r="I14" s="6">
        <v>963.96096235196978</v>
      </c>
      <c r="J14" s="6">
        <v>1032.9861571636839</v>
      </c>
      <c r="K14" s="6">
        <v>1049.263445540764</v>
      </c>
      <c r="L14" s="6">
        <v>1060.1459479339769</v>
      </c>
      <c r="M14" s="6">
        <v>1098.0062697301744</v>
      </c>
      <c r="N14" s="6">
        <v>1022.6022449928822</v>
      </c>
      <c r="O14" s="5">
        <v>1024.258867908429</v>
      </c>
      <c r="Q14" s="44" t="s">
        <v>78</v>
      </c>
    </row>
    <row r="15" spans="1:17">
      <c r="A15" s="55" t="s">
        <v>39</v>
      </c>
      <c r="B15" s="56" t="s">
        <v>1</v>
      </c>
      <c r="C15" s="17" t="s">
        <v>0</v>
      </c>
      <c r="D15" s="6">
        <v>428.52197908423443</v>
      </c>
      <c r="E15" s="6">
        <v>405.4680600008943</v>
      </c>
      <c r="F15" s="6">
        <v>370.63685749589598</v>
      </c>
      <c r="G15" s="6">
        <v>404.34233721098752</v>
      </c>
      <c r="H15" s="6">
        <v>414.67814219430903</v>
      </c>
      <c r="I15" s="6">
        <v>499.69627023698905</v>
      </c>
      <c r="J15" s="6">
        <v>524.26802578756212</v>
      </c>
      <c r="K15" s="6">
        <v>476.13520954632929</v>
      </c>
      <c r="L15" s="6">
        <v>511.93349016118225</v>
      </c>
      <c r="M15" s="6">
        <v>478.90383010465234</v>
      </c>
      <c r="N15" s="6">
        <v>470.38081652996038</v>
      </c>
      <c r="O15" s="5">
        <v>477.9752744579356</v>
      </c>
      <c r="Q15" s="44" t="s">
        <v>79</v>
      </c>
    </row>
    <row r="16" spans="1:17">
      <c r="A16" s="55" t="s">
        <v>37</v>
      </c>
      <c r="B16" s="56" t="s">
        <v>1</v>
      </c>
      <c r="C16" s="17" t="s">
        <v>0</v>
      </c>
      <c r="D16" s="6">
        <v>3.77434628787476</v>
      </c>
      <c r="E16" s="6">
        <v>2.4189800590470001</v>
      </c>
      <c r="F16" s="6">
        <v>1.3125927524626688</v>
      </c>
      <c r="G16" s="6">
        <v>1.5788544917860035</v>
      </c>
      <c r="H16" s="6">
        <v>1.6858096443519699</v>
      </c>
      <c r="I16" s="6">
        <v>1.6340030356240101</v>
      </c>
      <c r="J16" s="6">
        <v>2.7929328124690986</v>
      </c>
      <c r="K16" s="6">
        <v>3.0385356377893702</v>
      </c>
      <c r="L16" s="6">
        <v>2.956024232513403</v>
      </c>
      <c r="M16" s="6">
        <v>2.3311240353902019</v>
      </c>
      <c r="N16" s="6">
        <v>1.7205758805239071</v>
      </c>
      <c r="O16" s="5">
        <v>1.7760952619896442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5.0925332589710788</v>
      </c>
      <c r="E17" s="53">
        <v>5.182267522590001</v>
      </c>
      <c r="F17" s="53">
        <v>5.3963915121896111</v>
      </c>
      <c r="G17" s="53">
        <v>5.4503248364625341</v>
      </c>
      <c r="H17" s="53">
        <v>5.0986071158871535</v>
      </c>
      <c r="I17" s="53">
        <v>5.0774416680807501</v>
      </c>
      <c r="J17" s="53">
        <v>5.2731838956799395</v>
      </c>
      <c r="K17" s="53">
        <v>5.5822021825545267</v>
      </c>
      <c r="L17" s="53">
        <v>5.8220515478166028</v>
      </c>
      <c r="M17" s="53">
        <v>5.655548636390006</v>
      </c>
      <c r="N17" s="53">
        <v>5.6449602813708104</v>
      </c>
      <c r="O17" s="54">
        <v>4.9422420493690637</v>
      </c>
      <c r="Q17" s="44" t="s">
        <v>72</v>
      </c>
    </row>
    <row r="18" spans="1:17">
      <c r="A18" s="55" t="s">
        <v>44</v>
      </c>
      <c r="B18" s="56" t="s">
        <v>1</v>
      </c>
      <c r="C18" s="17" t="s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5">
        <v>0</v>
      </c>
      <c r="Q18" s="44" t="s">
        <v>81</v>
      </c>
    </row>
    <row r="19" spans="1:17">
      <c r="A19" s="55" t="s">
        <v>99</v>
      </c>
      <c r="B19" s="56" t="s">
        <v>1</v>
      </c>
      <c r="C19" s="17" t="s">
        <v>0</v>
      </c>
      <c r="D19" s="6">
        <v>5.0925332589710788</v>
      </c>
      <c r="E19" s="6">
        <v>5.182267522590001</v>
      </c>
      <c r="F19" s="6">
        <v>5.3963915121896111</v>
      </c>
      <c r="G19" s="6">
        <v>5.4503248364625341</v>
      </c>
      <c r="H19" s="6">
        <v>5.0986071158871535</v>
      </c>
      <c r="I19" s="6">
        <v>5.0774416680807501</v>
      </c>
      <c r="J19" s="6">
        <v>5.2731838956799395</v>
      </c>
      <c r="K19" s="6">
        <v>5.5822021825545267</v>
      </c>
      <c r="L19" s="6">
        <v>5.8220515478166028</v>
      </c>
      <c r="M19" s="6">
        <v>5.655548636390006</v>
      </c>
      <c r="N19" s="6">
        <v>5.6449602813708104</v>
      </c>
      <c r="O19" s="5">
        <v>4.9422420493690637</v>
      </c>
      <c r="Q19" s="44" t="s">
        <v>82</v>
      </c>
    </row>
    <row r="20" spans="1:17">
      <c r="A20" s="57" t="s">
        <v>100</v>
      </c>
      <c r="B20" s="58" t="s">
        <v>1</v>
      </c>
      <c r="C20" s="18" t="s">
        <v>0</v>
      </c>
      <c r="D20" s="14">
        <v>23.801602168429113</v>
      </c>
      <c r="E20" s="14">
        <v>16.609085118851748</v>
      </c>
      <c r="F20" s="14">
        <v>18.18755552531697</v>
      </c>
      <c r="G20" s="14">
        <v>19.351148038733335</v>
      </c>
      <c r="H20" s="14">
        <v>19.077332532704652</v>
      </c>
      <c r="I20" s="14">
        <v>16.141799796774919</v>
      </c>
      <c r="J20" s="14">
        <v>21.771186592412221</v>
      </c>
      <c r="K20" s="14">
        <v>18.359789292286273</v>
      </c>
      <c r="L20" s="14">
        <v>19.708689579071734</v>
      </c>
      <c r="M20" s="14">
        <v>21.752599273179381</v>
      </c>
      <c r="N20" s="14">
        <v>19.455751839736177</v>
      </c>
      <c r="O20" s="14">
        <v>20.794046526371002</v>
      </c>
      <c r="Q20" s="44" t="s">
        <v>83</v>
      </c>
    </row>
    <row r="21" spans="1:17">
      <c r="A21" s="59" t="s">
        <v>101</v>
      </c>
      <c r="B21" s="60" t="s">
        <v>1</v>
      </c>
      <c r="C21" s="17" t="s">
        <v>0</v>
      </c>
      <c r="D21" s="6">
        <v>0</v>
      </c>
      <c r="E21" s="6">
        <v>0</v>
      </c>
      <c r="F21" s="6">
        <v>0.66387200000000002</v>
      </c>
      <c r="G21" s="6">
        <v>0.76760241492000003</v>
      </c>
      <c r="H21" s="6">
        <v>2.0746000000000001E-2</v>
      </c>
      <c r="I21" s="6">
        <v>9.9580799999999997E-2</v>
      </c>
      <c r="J21" s="6">
        <v>0</v>
      </c>
      <c r="K21" s="6">
        <v>0</v>
      </c>
      <c r="L21" s="6">
        <v>0</v>
      </c>
      <c r="M21" s="6">
        <v>8.2983999999999992E-3</v>
      </c>
      <c r="N21" s="6">
        <v>2.4895199999999999E-2</v>
      </c>
      <c r="O21" s="6">
        <v>0</v>
      </c>
      <c r="Q21" s="44" t="s">
        <v>84</v>
      </c>
    </row>
    <row r="22" spans="1:17">
      <c r="A22" s="59" t="s">
        <v>102</v>
      </c>
      <c r="B22" s="60" t="s">
        <v>1</v>
      </c>
      <c r="C22" s="17" t="s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Q22" s="44" t="s">
        <v>85</v>
      </c>
    </row>
    <row r="23" spans="1:17">
      <c r="A23" s="59" t="s">
        <v>103</v>
      </c>
      <c r="B23" s="60" t="s">
        <v>1</v>
      </c>
      <c r="C23" s="17" t="s">
        <v>0</v>
      </c>
      <c r="D23" s="6">
        <v>0.84199431818181802</v>
      </c>
      <c r="E23" s="6">
        <v>1.0763267045454501</v>
      </c>
      <c r="F23" s="6">
        <v>1.23642045454545</v>
      </c>
      <c r="G23" s="6">
        <v>1.76089772727273</v>
      </c>
      <c r="H23" s="6">
        <v>1.18314488636364</v>
      </c>
      <c r="I23" s="6">
        <v>1.07285511363636</v>
      </c>
      <c r="J23" s="6">
        <v>1.0189119318181801</v>
      </c>
      <c r="K23" s="6">
        <v>0.96353912215909099</v>
      </c>
      <c r="L23" s="6">
        <v>0.85605346022727302</v>
      </c>
      <c r="M23" s="6">
        <v>0.96701912499999998</v>
      </c>
      <c r="N23" s="6">
        <v>0.94438875852272697</v>
      </c>
      <c r="O23" s="6">
        <v>0.86040881083743903</v>
      </c>
    </row>
    <row r="24" spans="1:17">
      <c r="A24" s="59" t="s">
        <v>104</v>
      </c>
      <c r="B24" s="60" t="s">
        <v>1</v>
      </c>
      <c r="C24" s="17" t="s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</row>
    <row r="25" spans="1:17">
      <c r="A25" s="59" t="s">
        <v>105</v>
      </c>
      <c r="B25" s="60" t="s">
        <v>1</v>
      </c>
      <c r="C25" s="17" t="s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</row>
    <row r="26" spans="1:17">
      <c r="A26" s="59" t="s">
        <v>106</v>
      </c>
      <c r="B26" s="60" t="s">
        <v>1</v>
      </c>
      <c r="C26" s="17" t="s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7" ht="17.25" thickBot="1">
      <c r="A27" s="59" t="s">
        <v>107</v>
      </c>
      <c r="B27" s="60" t="s">
        <v>1</v>
      </c>
      <c r="C27" s="17" t="s">
        <v>0</v>
      </c>
      <c r="D27" s="6">
        <v>22.959607850247295</v>
      </c>
      <c r="E27" s="6">
        <v>15.532758414306297</v>
      </c>
      <c r="F27" s="6">
        <v>16.28726307077152</v>
      </c>
      <c r="G27" s="6">
        <v>16.822647896540605</v>
      </c>
      <c r="H27" s="6">
        <v>17.873441646341011</v>
      </c>
      <c r="I27" s="6">
        <v>14.969363883138559</v>
      </c>
      <c r="J27" s="6">
        <v>20.75227466059404</v>
      </c>
      <c r="K27" s="6">
        <v>17.396250170127182</v>
      </c>
      <c r="L27" s="6">
        <v>18.852636118844462</v>
      </c>
      <c r="M27" s="6">
        <v>20.77728174817938</v>
      </c>
      <c r="N27" s="6">
        <v>18.48646788121345</v>
      </c>
      <c r="O27" s="6">
        <v>19.933637715533564</v>
      </c>
    </row>
    <row r="28" spans="1:17">
      <c r="A28" s="61" t="s">
        <v>108</v>
      </c>
      <c r="B28" s="62" t="s">
        <v>1</v>
      </c>
      <c r="C28" s="19" t="s">
        <v>0</v>
      </c>
      <c r="D28" s="10">
        <v>37.499074001591602</v>
      </c>
      <c r="E28" s="10">
        <v>36.674889745350598</v>
      </c>
      <c r="F28" s="10">
        <v>35.9129310503534</v>
      </c>
      <c r="G28" s="10">
        <v>31.559236021456499</v>
      </c>
      <c r="H28" s="10">
        <v>28.923474376538799</v>
      </c>
      <c r="I28" s="10">
        <v>26.220671254758201</v>
      </c>
      <c r="J28" s="10">
        <v>25.021719086360001</v>
      </c>
      <c r="K28" s="10">
        <v>24.4562264485659</v>
      </c>
      <c r="L28" s="10">
        <v>24.264424664793999</v>
      </c>
      <c r="M28" s="10">
        <v>22.831495286890199</v>
      </c>
      <c r="N28" s="63">
        <v>22.9437067589962</v>
      </c>
      <c r="O28" s="64">
        <v>22.099489539010801</v>
      </c>
    </row>
    <row r="29" spans="1:17">
      <c r="A29" s="59" t="s">
        <v>109</v>
      </c>
      <c r="B29" s="60" t="s">
        <v>1</v>
      </c>
      <c r="C29" s="17" t="s">
        <v>0</v>
      </c>
      <c r="D29" s="6">
        <v>11.681591360796</v>
      </c>
      <c r="E29" s="6">
        <v>11.960397339744</v>
      </c>
      <c r="F29" s="6">
        <v>12.808931546291999</v>
      </c>
      <c r="G29" s="6">
        <v>11.526553247188</v>
      </c>
      <c r="H29" s="6">
        <v>11.306306664519999</v>
      </c>
      <c r="I29" s="6">
        <v>10.301234645939999</v>
      </c>
      <c r="J29" s="6">
        <v>9.9210941008480003</v>
      </c>
      <c r="K29" s="6">
        <v>9.4954671137200002</v>
      </c>
      <c r="L29" s="6">
        <v>9.4188320922639992</v>
      </c>
      <c r="M29" s="6">
        <v>9.1553134465239996</v>
      </c>
      <c r="N29" s="65">
        <v>9.7437290839280006</v>
      </c>
      <c r="O29" s="5">
        <v>9.4274163396000006</v>
      </c>
    </row>
    <row r="30" spans="1:17">
      <c r="A30" s="59" t="s">
        <v>110</v>
      </c>
      <c r="B30" s="60" t="s">
        <v>1</v>
      </c>
      <c r="C30" s="17" t="s">
        <v>0</v>
      </c>
      <c r="D30" s="6">
        <v>7.2484727219947898</v>
      </c>
      <c r="E30" s="6">
        <v>7.5818230976371197</v>
      </c>
      <c r="F30" s="6">
        <v>8.1743783592113797</v>
      </c>
      <c r="G30" s="6">
        <v>7.4152002118952103</v>
      </c>
      <c r="H30" s="6">
        <v>6.7198440509628803</v>
      </c>
      <c r="I30" s="6">
        <v>6.2804359617755097</v>
      </c>
      <c r="J30" s="6">
        <v>5.5723766244324899</v>
      </c>
      <c r="K30" s="6">
        <v>5.5736793438503902</v>
      </c>
      <c r="L30" s="6">
        <v>5.3276674324351401</v>
      </c>
      <c r="M30" s="6">
        <v>4.9025786253313699</v>
      </c>
      <c r="N30" s="65">
        <v>4.9826482867002202</v>
      </c>
      <c r="O30" s="5">
        <v>4.4114542920305997</v>
      </c>
    </row>
    <row r="31" spans="1:17">
      <c r="A31" s="59" t="s">
        <v>111</v>
      </c>
      <c r="B31" s="60" t="s">
        <v>1</v>
      </c>
      <c r="C31" s="17" t="s">
        <v>0</v>
      </c>
      <c r="D31" s="6">
        <v>14.2778985567499</v>
      </c>
      <c r="E31" s="6">
        <v>12.9840056896689</v>
      </c>
      <c r="F31" s="6">
        <v>10.931729970384801</v>
      </c>
      <c r="G31" s="6">
        <v>8.8918648352157295</v>
      </c>
      <c r="H31" s="6">
        <v>7.5444236193632097</v>
      </c>
      <c r="I31" s="6">
        <v>6.6248320417188298</v>
      </c>
      <c r="J31" s="6">
        <v>6.7131444590024598</v>
      </c>
      <c r="K31" s="6">
        <v>6.7286571116657203</v>
      </c>
      <c r="L31" s="6">
        <v>6.8229980221522304</v>
      </c>
      <c r="M31" s="6">
        <v>6.1317767880657996</v>
      </c>
      <c r="N31" s="65">
        <v>5.4124448661946802</v>
      </c>
      <c r="O31" s="5">
        <v>5.3575525065666296</v>
      </c>
    </row>
    <row r="32" spans="1:17">
      <c r="A32" s="59" t="s">
        <v>112</v>
      </c>
      <c r="B32" s="60" t="s">
        <v>1</v>
      </c>
      <c r="C32" s="17" t="s">
        <v>0</v>
      </c>
      <c r="D32" s="6">
        <v>3.9971082886124698</v>
      </c>
      <c r="E32" s="6">
        <v>3.9008771727495999</v>
      </c>
      <c r="F32" s="6">
        <v>3.7706224384067601</v>
      </c>
      <c r="G32" s="6">
        <v>3.4876559946266101</v>
      </c>
      <c r="H32" s="6">
        <v>3.1239945167357899</v>
      </c>
      <c r="I32" s="6">
        <v>2.8434713825773099</v>
      </c>
      <c r="J32" s="6">
        <v>2.6583602384454998</v>
      </c>
      <c r="K32" s="6">
        <v>2.5290186466732898</v>
      </c>
      <c r="L32" s="6">
        <v>2.56050215312208</v>
      </c>
      <c r="M32" s="6">
        <v>2.4968467552607101</v>
      </c>
      <c r="N32" s="65">
        <v>2.6674282741676199</v>
      </c>
      <c r="O32" s="5">
        <v>2.75444507301812</v>
      </c>
    </row>
    <row r="33" spans="1:15">
      <c r="A33" s="59" t="s">
        <v>113</v>
      </c>
      <c r="B33" s="60" t="s">
        <v>1</v>
      </c>
      <c r="C33" s="17" t="s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5">
        <v>0</v>
      </c>
      <c r="O33" s="5">
        <v>0</v>
      </c>
    </row>
    <row r="34" spans="1:15">
      <c r="A34" s="59" t="s">
        <v>114</v>
      </c>
      <c r="B34" s="60" t="s">
        <v>1</v>
      </c>
      <c r="C34" s="17" t="s">
        <v>0</v>
      </c>
      <c r="D34" s="6">
        <v>0.122181860091529</v>
      </c>
      <c r="E34" s="6">
        <v>7.7752580231689697E-2</v>
      </c>
      <c r="F34" s="6">
        <v>8.3292900629958602E-2</v>
      </c>
      <c r="G34" s="6">
        <v>0.10885054038762</v>
      </c>
      <c r="H34" s="6">
        <v>0.11028966252387901</v>
      </c>
      <c r="I34" s="6">
        <v>5.9299699588741699E-2</v>
      </c>
      <c r="J34" s="6">
        <v>2.38524271957457E-2</v>
      </c>
      <c r="K34" s="6">
        <v>1.0449533119641001E-2</v>
      </c>
      <c r="L34" s="6">
        <v>1.04999187046062E-2</v>
      </c>
      <c r="M34" s="6">
        <v>1.2545706051158101E-2</v>
      </c>
      <c r="N34" s="65">
        <v>1.29971375020976E-2</v>
      </c>
      <c r="O34" s="5">
        <v>1.3523047369528E-2</v>
      </c>
    </row>
    <row r="35" spans="1:15">
      <c r="A35" s="59" t="s">
        <v>115</v>
      </c>
      <c r="B35" s="60" t="s">
        <v>1</v>
      </c>
      <c r="C35" s="17" t="s">
        <v>0</v>
      </c>
      <c r="D35" s="6">
        <v>3.6858900391893998E-3</v>
      </c>
      <c r="E35" s="6">
        <v>5.1953782615217596E-3</v>
      </c>
      <c r="F35" s="6">
        <v>3.9728294338767104E-3</v>
      </c>
      <c r="G35" s="6">
        <v>3.3275210915984701E-3</v>
      </c>
      <c r="H35" s="6">
        <v>3.4441276459690599E-3</v>
      </c>
      <c r="I35" s="6">
        <v>3.18598134803217E-3</v>
      </c>
      <c r="J35" s="6">
        <v>3.8381086238704E-3</v>
      </c>
      <c r="K35" s="6">
        <v>3.6949961855052E-3</v>
      </c>
      <c r="L35" s="6">
        <v>3.2227005244922398E-3</v>
      </c>
      <c r="M35" s="6">
        <v>2.59952744339341E-3</v>
      </c>
      <c r="N35" s="65">
        <v>3.22197505814581E-3</v>
      </c>
      <c r="O35" s="5">
        <v>2.9610746565592802E-3</v>
      </c>
    </row>
    <row r="36" spans="1:15">
      <c r="A36" s="59" t="s">
        <v>116</v>
      </c>
      <c r="B36" s="60" t="s">
        <v>1</v>
      </c>
      <c r="C36" s="17" t="s">
        <v>0</v>
      </c>
      <c r="D36" s="6">
        <v>0.168135323307712</v>
      </c>
      <c r="E36" s="6">
        <v>0.16483848705780199</v>
      </c>
      <c r="F36" s="6">
        <v>0.14000300599461499</v>
      </c>
      <c r="G36" s="6">
        <v>0.12578367105169899</v>
      </c>
      <c r="H36" s="6">
        <v>0.11517173478703401</v>
      </c>
      <c r="I36" s="6">
        <v>0.108211541809828</v>
      </c>
      <c r="J36" s="6">
        <v>0.12905312781191899</v>
      </c>
      <c r="K36" s="6">
        <v>0.11525970335132001</v>
      </c>
      <c r="L36" s="6">
        <v>0.120702345591482</v>
      </c>
      <c r="M36" s="6">
        <v>0.12983443821381699</v>
      </c>
      <c r="N36" s="65">
        <v>0.121237135445406</v>
      </c>
      <c r="O36" s="5">
        <v>0.13213720576937901</v>
      </c>
    </row>
    <row r="37" spans="1:15">
      <c r="A37" s="59" t="s">
        <v>117</v>
      </c>
      <c r="B37" s="60" t="s">
        <v>1</v>
      </c>
      <c r="C37" s="17" t="s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5">
        <v>0</v>
      </c>
      <c r="O37" s="5">
        <v>0</v>
      </c>
    </row>
    <row r="38" spans="1:15" ht="17.25" thickBot="1">
      <c r="A38" s="66" t="s">
        <v>118</v>
      </c>
      <c r="B38" s="67" t="s">
        <v>1</v>
      </c>
      <c r="C38" s="16" t="s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68">
        <v>0</v>
      </c>
      <c r="O38" s="3">
        <v>0</v>
      </c>
    </row>
    <row r="39" spans="1:15">
      <c r="A39" s="57" t="s">
        <v>16</v>
      </c>
      <c r="B39" s="58" t="s">
        <v>1</v>
      </c>
      <c r="C39" s="18" t="s">
        <v>0</v>
      </c>
      <c r="D39" s="15">
        <v>-640.64740319585701</v>
      </c>
      <c r="E39" s="15">
        <v>-702.61921679978605</v>
      </c>
      <c r="F39" s="15">
        <v>-726.45267715980799</v>
      </c>
      <c r="G39" s="15">
        <v>-267.50597770296201</v>
      </c>
      <c r="H39" s="15">
        <v>-261.06700510327602</v>
      </c>
      <c r="I39" s="15">
        <v>-232.54688470997701</v>
      </c>
      <c r="J39" s="15">
        <v>-167.85431845098901</v>
      </c>
      <c r="K39" s="15">
        <v>-96.465727512698507</v>
      </c>
      <c r="L39" s="15">
        <v>-79.8608464740974</v>
      </c>
      <c r="M39" s="15">
        <v>-112.41186177295</v>
      </c>
      <c r="N39" s="69">
        <v>-162.72093535379099</v>
      </c>
      <c r="O39" s="70">
        <v>-169.86895603009401</v>
      </c>
    </row>
    <row r="40" spans="1:15">
      <c r="A40" s="59" t="s">
        <v>119</v>
      </c>
      <c r="B40" s="60" t="s">
        <v>1</v>
      </c>
      <c r="C40" s="17" t="s">
        <v>0</v>
      </c>
      <c r="D40" s="6">
        <v>-663.12530887953403</v>
      </c>
      <c r="E40" s="6">
        <v>-726.303871588991</v>
      </c>
      <c r="F40" s="6">
        <v>-746.39064810160005</v>
      </c>
      <c r="G40" s="6">
        <v>-286.55541611930101</v>
      </c>
      <c r="H40" s="6">
        <v>-277.04249243369202</v>
      </c>
      <c r="I40" s="6">
        <v>-247.43723580467599</v>
      </c>
      <c r="J40" s="6">
        <v>-181.30531879022701</v>
      </c>
      <c r="K40" s="6">
        <v>-109.8792509112</v>
      </c>
      <c r="L40" s="6">
        <v>-93.819392863004794</v>
      </c>
      <c r="M40" s="6">
        <v>-126.69375310829</v>
      </c>
      <c r="N40" s="65">
        <v>-176.93276313686701</v>
      </c>
      <c r="O40" s="5">
        <v>-186.42698908963999</v>
      </c>
    </row>
    <row r="41" spans="1:15">
      <c r="A41" s="59" t="s">
        <v>120</v>
      </c>
      <c r="B41" s="60" t="s">
        <v>1</v>
      </c>
      <c r="C41" s="17" t="s">
        <v>0</v>
      </c>
      <c r="D41" s="6">
        <v>21.8711360410644</v>
      </c>
      <c r="E41" s="6">
        <v>22.9097057646112</v>
      </c>
      <c r="F41" s="6">
        <v>18.939561515153901</v>
      </c>
      <c r="G41" s="6">
        <v>18.0850864068757</v>
      </c>
      <c r="H41" s="6">
        <v>14.7651538016776</v>
      </c>
      <c r="I41" s="6">
        <v>13.623000233133901</v>
      </c>
      <c r="J41" s="6">
        <v>12.125128662039399</v>
      </c>
      <c r="K41" s="6">
        <v>12.1241621792236</v>
      </c>
      <c r="L41" s="6">
        <v>12.5168648137389</v>
      </c>
      <c r="M41" s="6">
        <v>12.8392030892192</v>
      </c>
      <c r="N41" s="65">
        <v>12.5683529109353</v>
      </c>
      <c r="O41" s="5">
        <v>14.735899361531899</v>
      </c>
    </row>
    <row r="42" spans="1:15">
      <c r="A42" s="59" t="s">
        <v>121</v>
      </c>
      <c r="B42" s="60" t="s">
        <v>1</v>
      </c>
      <c r="C42" s="17" t="s">
        <v>0</v>
      </c>
      <c r="D42" s="6">
        <v>-0.80990506326232603</v>
      </c>
      <c r="E42" s="6">
        <v>-0.65451079836411896</v>
      </c>
      <c r="F42" s="6">
        <v>-0.392855490723862</v>
      </c>
      <c r="G42" s="6">
        <v>-0.37988565382676998</v>
      </c>
      <c r="H42" s="6">
        <v>-0.22067547723719799</v>
      </c>
      <c r="I42" s="6">
        <v>-0.183305154143628</v>
      </c>
      <c r="J42" s="6">
        <v>-6.9532578051507199E-2</v>
      </c>
      <c r="K42" s="6">
        <v>3.2762729632655703E-2</v>
      </c>
      <c r="L42" s="6">
        <v>8.3811450900487194E-2</v>
      </c>
      <c r="M42" s="6">
        <v>0.134818658481898</v>
      </c>
      <c r="N42" s="65">
        <v>0.24983712534104099</v>
      </c>
      <c r="O42" s="5">
        <v>0.411342323933371</v>
      </c>
    </row>
    <row r="43" spans="1:15">
      <c r="A43" s="59" t="s">
        <v>122</v>
      </c>
      <c r="B43" s="60" t="s">
        <v>1</v>
      </c>
      <c r="C43" s="17" t="s">
        <v>0</v>
      </c>
      <c r="D43" s="6">
        <v>1.4166747058748399</v>
      </c>
      <c r="E43" s="6">
        <v>1.4294598229578499</v>
      </c>
      <c r="F43" s="6">
        <v>1.39126491736115</v>
      </c>
      <c r="G43" s="6">
        <v>1.34423766329025</v>
      </c>
      <c r="H43" s="6">
        <v>1.4310090059759999</v>
      </c>
      <c r="I43" s="6">
        <v>1.450656015708</v>
      </c>
      <c r="J43" s="6">
        <v>1.3954042552499999</v>
      </c>
      <c r="K43" s="6">
        <v>1.256598489645</v>
      </c>
      <c r="L43" s="6">
        <v>1.357870124268</v>
      </c>
      <c r="M43" s="6">
        <v>1.3078695876390001</v>
      </c>
      <c r="N43" s="65">
        <v>1.3936377468000001</v>
      </c>
      <c r="O43" s="5">
        <v>1.41079137408</v>
      </c>
    </row>
    <row r="44" spans="1:15">
      <c r="A44" s="59" t="s">
        <v>123</v>
      </c>
      <c r="B44" s="60" t="s">
        <v>1</v>
      </c>
      <c r="C44" s="17" t="s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5">
        <v>0</v>
      </c>
      <c r="O44" s="5">
        <v>0</v>
      </c>
    </row>
    <row r="45" spans="1:15">
      <c r="A45" s="59" t="s">
        <v>124</v>
      </c>
      <c r="B45" s="60" t="s">
        <v>1</v>
      </c>
      <c r="C45" s="17" t="s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5">
        <v>0</v>
      </c>
      <c r="O45" s="5">
        <v>0</v>
      </c>
    </row>
    <row r="46" spans="1:15">
      <c r="A46" s="59" t="s">
        <v>125</v>
      </c>
      <c r="B46" s="60" t="s">
        <v>1</v>
      </c>
      <c r="C46" s="17" t="s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5">
        <v>0</v>
      </c>
      <c r="O46" s="5">
        <v>0</v>
      </c>
    </row>
    <row r="47" spans="1:15" ht="17.25" thickBot="1">
      <c r="A47" s="71" t="s">
        <v>126</v>
      </c>
      <c r="B47" s="72" t="s">
        <v>1</v>
      </c>
      <c r="C47" s="20" t="s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73">
        <v>0</v>
      </c>
      <c r="O47" s="11">
        <v>0</v>
      </c>
    </row>
    <row r="48" spans="1:15">
      <c r="A48" s="74" t="s">
        <v>35</v>
      </c>
      <c r="B48" s="62" t="s">
        <v>1</v>
      </c>
      <c r="C48" s="19" t="s">
        <v>0</v>
      </c>
      <c r="D48" s="9">
        <v>37.158892218790299</v>
      </c>
      <c r="E48" s="9">
        <v>52.462405257889003</v>
      </c>
      <c r="F48" s="9">
        <v>12.2146339559743</v>
      </c>
      <c r="G48" s="9">
        <v>11.819481433584301</v>
      </c>
      <c r="H48" s="9">
        <v>7.1321311485501697</v>
      </c>
      <c r="I48" s="9">
        <v>14.5891619746165</v>
      </c>
      <c r="J48" s="9">
        <v>14.4024627624991</v>
      </c>
      <c r="K48" s="9">
        <v>27.1677125430719</v>
      </c>
      <c r="L48" s="9">
        <v>208.300990014495</v>
      </c>
      <c r="M48" s="9">
        <v>60.1314863213208</v>
      </c>
      <c r="N48" s="75">
        <v>66.035000640402401</v>
      </c>
      <c r="O48" s="8">
        <v>33.5555148026097</v>
      </c>
    </row>
    <row r="49" spans="1:15">
      <c r="A49" s="59" t="s">
        <v>33</v>
      </c>
      <c r="B49" s="60" t="s">
        <v>1</v>
      </c>
      <c r="C49" s="17" t="s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5">
        <v>0</v>
      </c>
      <c r="O49" s="5">
        <v>0</v>
      </c>
    </row>
    <row r="50" spans="1:15">
      <c r="A50" s="59" t="s">
        <v>127</v>
      </c>
      <c r="B50" s="60" t="s">
        <v>1</v>
      </c>
      <c r="C50" s="17" t="s">
        <v>0</v>
      </c>
      <c r="D50" s="6">
        <v>2.2307521600000002</v>
      </c>
      <c r="E50" s="6">
        <v>2.9488859199999999</v>
      </c>
      <c r="F50" s="6">
        <v>3.7343096</v>
      </c>
      <c r="G50" s="6">
        <v>5.1945991999999999</v>
      </c>
      <c r="H50" s="6">
        <v>0</v>
      </c>
      <c r="I50" s="6">
        <v>2.1893807999999999</v>
      </c>
      <c r="J50" s="6">
        <v>2.2803415999999999</v>
      </c>
      <c r="K50" s="6">
        <v>2.3103691999999998</v>
      </c>
      <c r="L50" s="6">
        <v>2.3147592000000001</v>
      </c>
      <c r="M50" s="6">
        <v>2.1669040000000002</v>
      </c>
      <c r="N50" s="65">
        <v>2.2626059999999999</v>
      </c>
      <c r="O50" s="5">
        <v>2.12843004</v>
      </c>
    </row>
    <row r="51" spans="1:15">
      <c r="A51" s="59" t="s">
        <v>30</v>
      </c>
      <c r="B51" s="60" t="s">
        <v>1</v>
      </c>
      <c r="C51" s="17" t="s">
        <v>0</v>
      </c>
      <c r="D51" s="6">
        <v>30.191981330876001</v>
      </c>
      <c r="E51" s="6">
        <v>44.373689928024802</v>
      </c>
      <c r="F51" s="6">
        <v>3.43383750187812</v>
      </c>
      <c r="G51" s="6">
        <v>1.2734010545979599</v>
      </c>
      <c r="H51" s="6">
        <v>1.68023825716793</v>
      </c>
      <c r="I51" s="6">
        <v>4.6577044513334904</v>
      </c>
      <c r="J51" s="6">
        <v>4.3538949539092497</v>
      </c>
      <c r="K51" s="6">
        <v>16.796684693543298</v>
      </c>
      <c r="L51" s="6">
        <v>197.81842190228099</v>
      </c>
      <c r="M51" s="6">
        <v>49.589982671905801</v>
      </c>
      <c r="N51" s="65">
        <v>55.136153522637599</v>
      </c>
      <c r="O51" s="5">
        <v>22.193337293643399</v>
      </c>
    </row>
    <row r="52" spans="1:15">
      <c r="A52" s="59" t="s">
        <v>128</v>
      </c>
      <c r="B52" s="60" t="s">
        <v>1</v>
      </c>
      <c r="C52" s="17" t="s">
        <v>0</v>
      </c>
      <c r="D52" s="6">
        <v>4.7361587279142903</v>
      </c>
      <c r="E52" s="6">
        <v>5.1398294098641903</v>
      </c>
      <c r="F52" s="6">
        <v>5.0464868540961598</v>
      </c>
      <c r="G52" s="6">
        <v>5.3514811789862904</v>
      </c>
      <c r="H52" s="6">
        <v>5.4518928913822302</v>
      </c>
      <c r="I52" s="6">
        <v>7.7420767232830103</v>
      </c>
      <c r="J52" s="6">
        <v>7.7682262085898603</v>
      </c>
      <c r="K52" s="6">
        <v>8.0606586495285093</v>
      </c>
      <c r="L52" s="6">
        <v>8.1678089122132693</v>
      </c>
      <c r="M52" s="6">
        <v>8.3745996494149608</v>
      </c>
      <c r="N52" s="65">
        <v>8.6362411177647704</v>
      </c>
      <c r="O52" s="5">
        <v>9.2337474689663601</v>
      </c>
    </row>
    <row r="53" spans="1:15" ht="17.25" thickBot="1">
      <c r="A53" s="66" t="s">
        <v>129</v>
      </c>
      <c r="B53" s="67" t="s">
        <v>1</v>
      </c>
      <c r="C53" s="16" t="s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68">
        <v>0</v>
      </c>
      <c r="O53" s="3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8"/>
      <c r="N61" s="28"/>
      <c r="O61" s="27" t="s">
        <v>55</v>
      </c>
    </row>
    <row r="62" spans="1:15" ht="17.25" thickBot="1">
      <c r="A62" s="78"/>
      <c r="B62" s="79" t="s">
        <v>53</v>
      </c>
      <c r="C62" s="31"/>
      <c r="D62" s="25"/>
      <c r="E62" s="25"/>
      <c r="F62" s="25"/>
      <c r="G62" s="25"/>
      <c r="H62" s="25"/>
      <c r="I62" s="25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2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3">
        <v>1091.0356152753916</v>
      </c>
      <c r="E64" s="13">
        <v>1118.322426339651</v>
      </c>
      <c r="F64" s="13">
        <v>1131.9580380784466</v>
      </c>
      <c r="G64" s="13">
        <v>1143.8213832335846</v>
      </c>
      <c r="H64" s="13">
        <v>1112.2798514957435</v>
      </c>
      <c r="I64" s="13">
        <v>1140.5974435757421</v>
      </c>
      <c r="J64" s="13">
        <v>1221.2358821115895</v>
      </c>
      <c r="K64" s="13">
        <v>1279.9822376104607</v>
      </c>
      <c r="L64" s="13">
        <v>1373.7078675232874</v>
      </c>
      <c r="M64" s="13">
        <v>1236.0121415297772</v>
      </c>
      <c r="N64" s="13">
        <v>1114.3036663565372</v>
      </c>
      <c r="O64" s="13">
        <v>1173.518800230635</v>
      </c>
    </row>
    <row r="65" spans="1:15">
      <c r="A65" s="50" t="s">
        <v>47</v>
      </c>
      <c r="B65" s="51" t="s">
        <v>1</v>
      </c>
      <c r="C65" s="52" t="s">
        <v>0</v>
      </c>
      <c r="D65" s="54">
        <v>1091.0356152753916</v>
      </c>
      <c r="E65" s="54">
        <v>1118.322426339651</v>
      </c>
      <c r="F65" s="54">
        <v>1131.9580380784466</v>
      </c>
      <c r="G65" s="54">
        <v>1143.8213832335846</v>
      </c>
      <c r="H65" s="54">
        <v>1112.2798514957435</v>
      </c>
      <c r="I65" s="54">
        <v>1140.5974435757421</v>
      </c>
      <c r="J65" s="54">
        <v>1221.2358821115895</v>
      </c>
      <c r="K65" s="54">
        <v>1279.9822376104607</v>
      </c>
      <c r="L65" s="54">
        <v>1373.7078675232874</v>
      </c>
      <c r="M65" s="54">
        <v>1236.0121415297772</v>
      </c>
      <c r="N65" s="54">
        <v>1114.3036663565372</v>
      </c>
      <c r="O65" s="54">
        <v>1173.518800230635</v>
      </c>
    </row>
    <row r="66" spans="1:15">
      <c r="A66" s="55" t="s">
        <v>45</v>
      </c>
      <c r="B66" s="85" t="s">
        <v>1</v>
      </c>
      <c r="C66" s="17" t="s">
        <v>0</v>
      </c>
      <c r="D66" s="5">
        <v>0.28584333048642702</v>
      </c>
      <c r="E66" s="5">
        <v>0.28346412208885202</v>
      </c>
      <c r="F66" s="5">
        <v>0.27954013656162102</v>
      </c>
      <c r="G66" s="5">
        <v>0.270749101807641</v>
      </c>
      <c r="H66" s="5">
        <v>0.25793905804148198</v>
      </c>
      <c r="I66" s="5">
        <v>0.27328013371677101</v>
      </c>
      <c r="J66" s="5">
        <v>0.26185611215585702</v>
      </c>
      <c r="K66" s="5">
        <v>0.32660180047255999</v>
      </c>
      <c r="L66" s="5">
        <v>0.34667130884862302</v>
      </c>
      <c r="M66" s="5">
        <v>0.30552892317851998</v>
      </c>
      <c r="N66" s="5">
        <v>0.27513655988151098</v>
      </c>
      <c r="O66" s="5">
        <v>0.27160110331159998</v>
      </c>
    </row>
    <row r="67" spans="1:15">
      <c r="A67" s="55" t="s">
        <v>43</v>
      </c>
      <c r="B67" s="85" t="s">
        <v>1</v>
      </c>
      <c r="C67" s="17" t="s">
        <v>0</v>
      </c>
      <c r="D67" s="5">
        <v>462.28296285749201</v>
      </c>
      <c r="E67" s="5">
        <v>480.05910599205401</v>
      </c>
      <c r="F67" s="5">
        <v>491.26460409234102</v>
      </c>
      <c r="G67" s="5">
        <v>491.66514710538399</v>
      </c>
      <c r="H67" s="5">
        <v>482.14915970751701</v>
      </c>
      <c r="I67" s="5">
        <v>484.54426923508998</v>
      </c>
      <c r="J67" s="5">
        <v>528.21933535849803</v>
      </c>
      <c r="K67" s="5">
        <v>530.68376284317799</v>
      </c>
      <c r="L67" s="5">
        <v>532.36826867984996</v>
      </c>
      <c r="M67" s="5">
        <v>475.073567785938</v>
      </c>
      <c r="N67" s="5">
        <v>414.47463781526397</v>
      </c>
      <c r="O67" s="5">
        <v>429.48782081540799</v>
      </c>
    </row>
    <row r="68" spans="1:15">
      <c r="A68" s="55" t="s">
        <v>41</v>
      </c>
      <c r="B68" s="56" t="s">
        <v>1</v>
      </c>
      <c r="C68" s="17" t="s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8.2254949184747093E-3</v>
      </c>
      <c r="J68" s="7">
        <v>2.7628840206285799</v>
      </c>
      <c r="K68" s="7">
        <v>9.2041342160521609</v>
      </c>
      <c r="L68" s="7">
        <v>9.4832921473687897</v>
      </c>
      <c r="M68" s="7">
        <v>8.7015799457915399</v>
      </c>
      <c r="N68" s="7">
        <v>8.1355439517065502</v>
      </c>
      <c r="O68" s="7">
        <v>10.187426427709401</v>
      </c>
    </row>
    <row r="69" spans="1:15">
      <c r="A69" s="55" t="s">
        <v>39</v>
      </c>
      <c r="B69" s="56" t="s">
        <v>1</v>
      </c>
      <c r="C69" s="17" t="s">
        <v>0</v>
      </c>
      <c r="D69" s="7">
        <v>628.46680908741303</v>
      </c>
      <c r="E69" s="7">
        <v>637.979856225508</v>
      </c>
      <c r="F69" s="7">
        <v>640.41389384954402</v>
      </c>
      <c r="G69" s="7">
        <v>651.88548702639298</v>
      </c>
      <c r="H69" s="7">
        <v>629.87275273018497</v>
      </c>
      <c r="I69" s="7">
        <v>655.771668712017</v>
      </c>
      <c r="J69" s="7">
        <v>689.99180662030699</v>
      </c>
      <c r="K69" s="7">
        <v>739.76773875075799</v>
      </c>
      <c r="L69" s="7">
        <v>831.50963538721999</v>
      </c>
      <c r="M69" s="7">
        <v>751.93146487486899</v>
      </c>
      <c r="N69" s="7">
        <v>691.41834802968503</v>
      </c>
      <c r="O69" s="7">
        <v>733.57195188420599</v>
      </c>
    </row>
    <row r="70" spans="1:15">
      <c r="A70" s="55" t="s">
        <v>37</v>
      </c>
      <c r="B70" s="56" t="s">
        <v>1</v>
      </c>
      <c r="C70" s="17" t="s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</row>
    <row r="71" spans="1:15">
      <c r="A71" s="84" t="s">
        <v>48</v>
      </c>
      <c r="B71" s="86" t="s">
        <v>1</v>
      </c>
      <c r="C71" s="18" t="s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45</v>
      </c>
      <c r="B73" s="56" t="s">
        <v>1</v>
      </c>
      <c r="C73" s="17" t="s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</row>
    <row r="74" spans="1:15">
      <c r="A74" s="55" t="s">
        <v>43</v>
      </c>
      <c r="B74" s="56" t="s">
        <v>1</v>
      </c>
      <c r="C74" s="17" t="s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>
      <c r="A75" s="55" t="s">
        <v>41</v>
      </c>
      <c r="B75" s="56" t="s">
        <v>1</v>
      </c>
      <c r="C75" s="17" t="s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>
      <c r="A76" s="55" t="s">
        <v>39</v>
      </c>
      <c r="B76" s="56" t="s">
        <v>1</v>
      </c>
      <c r="C76" s="17" t="s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</row>
    <row r="77" spans="1:15">
      <c r="A77" s="55" t="s">
        <v>37</v>
      </c>
      <c r="B77" s="56" t="s">
        <v>1</v>
      </c>
      <c r="C77" s="17" t="s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</row>
    <row r="78" spans="1:15">
      <c r="A78" s="87" t="s">
        <v>35</v>
      </c>
      <c r="B78" s="86" t="s">
        <v>1</v>
      </c>
      <c r="C78" s="18" t="s">
        <v>0</v>
      </c>
      <c r="D78" s="13">
        <v>104.17953986412201</v>
      </c>
      <c r="E78" s="13">
        <v>100.815364757978</v>
      </c>
      <c r="F78" s="13">
        <v>98.447274911070807</v>
      </c>
      <c r="G78" s="13">
        <v>97.092629359418098</v>
      </c>
      <c r="H78" s="13">
        <v>88.019356058848302</v>
      </c>
      <c r="I78" s="13">
        <v>89.663200346492701</v>
      </c>
      <c r="J78" s="13">
        <v>86.951685158619597</v>
      </c>
      <c r="K78" s="13">
        <v>82.479837535027002</v>
      </c>
      <c r="L78" s="13">
        <v>84.258929312905593</v>
      </c>
      <c r="M78" s="13">
        <v>87.167594573240294</v>
      </c>
      <c r="N78" s="13">
        <v>81.310968520673697</v>
      </c>
      <c r="O78" s="13">
        <v>89.350842778227204</v>
      </c>
    </row>
    <row r="79" spans="1:15">
      <c r="A79" s="88" t="s">
        <v>33</v>
      </c>
      <c r="B79" s="56" t="s">
        <v>1</v>
      </c>
      <c r="C79" s="17" t="s">
        <v>0</v>
      </c>
      <c r="D79" s="5">
        <v>91.588839609746998</v>
      </c>
      <c r="E79" s="5">
        <v>87.205908331016801</v>
      </c>
      <c r="F79" s="5">
        <v>83.053649635064801</v>
      </c>
      <c r="G79" s="5">
        <v>79.587892094673094</v>
      </c>
      <c r="H79" s="5">
        <v>76.262902100244702</v>
      </c>
      <c r="I79" s="5">
        <v>73.096585744830804</v>
      </c>
      <c r="J79" s="5">
        <v>70.119572825715395</v>
      </c>
      <c r="K79" s="5">
        <v>67.308678759193299</v>
      </c>
      <c r="L79" s="5">
        <v>65.160050241458805</v>
      </c>
      <c r="M79" s="5">
        <v>63.315522671142801</v>
      </c>
      <c r="N79" s="5">
        <v>60.337936066664703</v>
      </c>
      <c r="O79" s="5">
        <v>59.147217692897001</v>
      </c>
    </row>
    <row r="80" spans="1:15">
      <c r="A80" s="88" t="s">
        <v>5</v>
      </c>
      <c r="B80" s="56" t="s">
        <v>1</v>
      </c>
      <c r="C80" s="17" t="s">
        <v>0</v>
      </c>
      <c r="D80" s="5">
        <v>2.2307521600000002</v>
      </c>
      <c r="E80" s="5">
        <v>2.9488859199999999</v>
      </c>
      <c r="F80" s="5">
        <v>3.7343096</v>
      </c>
      <c r="G80" s="5">
        <v>5.1945991999999999</v>
      </c>
      <c r="H80" s="5">
        <v>0</v>
      </c>
      <c r="I80" s="5">
        <v>2.1893807999999999</v>
      </c>
      <c r="J80" s="5">
        <v>2.2803415999999999</v>
      </c>
      <c r="K80" s="5">
        <v>2.3103691999999998</v>
      </c>
      <c r="L80" s="5">
        <v>2.3147592000000001</v>
      </c>
      <c r="M80" s="5">
        <v>2.1669040000000002</v>
      </c>
      <c r="N80" s="5">
        <v>2.2626059999999999</v>
      </c>
      <c r="O80" s="5">
        <v>2.12843004</v>
      </c>
    </row>
    <row r="81" spans="1:15">
      <c r="A81" s="88" t="s">
        <v>30</v>
      </c>
      <c r="B81" s="56" t="s">
        <v>1</v>
      </c>
      <c r="C81" s="17" t="s">
        <v>0</v>
      </c>
      <c r="D81" s="5">
        <v>5.6237893664607999</v>
      </c>
      <c r="E81" s="5">
        <v>5.5207410970969804</v>
      </c>
      <c r="F81" s="5">
        <v>6.6128288219098401</v>
      </c>
      <c r="G81" s="5">
        <v>6.9586568857587503</v>
      </c>
      <c r="H81" s="5">
        <v>6.3045610672213099</v>
      </c>
      <c r="I81" s="5">
        <v>6.6351570783788896</v>
      </c>
      <c r="J81" s="5">
        <v>6.7835491711943403</v>
      </c>
      <c r="K81" s="5">
        <v>4.8001309263051999</v>
      </c>
      <c r="L81" s="5">
        <v>8.6163109592335108</v>
      </c>
      <c r="M81" s="5">
        <v>13.310568252682501</v>
      </c>
      <c r="N81" s="5">
        <v>10.0741853362442</v>
      </c>
      <c r="O81" s="5">
        <v>18.841447576363802</v>
      </c>
    </row>
    <row r="82" spans="1:15">
      <c r="A82" s="88" t="s">
        <v>3</v>
      </c>
      <c r="B82" s="56" t="s">
        <v>1</v>
      </c>
      <c r="C82" s="17" t="s">
        <v>0</v>
      </c>
      <c r="D82" s="5">
        <v>4.7361587279142903</v>
      </c>
      <c r="E82" s="5">
        <v>5.1398294098641903</v>
      </c>
      <c r="F82" s="5">
        <v>5.0464868540961598</v>
      </c>
      <c r="G82" s="5">
        <v>5.3514811789862904</v>
      </c>
      <c r="H82" s="5">
        <v>5.4518928913822302</v>
      </c>
      <c r="I82" s="5">
        <v>7.7420767232830103</v>
      </c>
      <c r="J82" s="5">
        <v>7.7682215617098596</v>
      </c>
      <c r="K82" s="5">
        <v>8.0606586495285093</v>
      </c>
      <c r="L82" s="5">
        <v>8.1678089122132693</v>
      </c>
      <c r="M82" s="5">
        <v>8.3745996494149608</v>
      </c>
      <c r="N82" s="5">
        <v>8.6362411177647704</v>
      </c>
      <c r="O82" s="5">
        <v>9.2337474689663601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842F8935-D333-4498-91FF-15E7FADC49FD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경기_광주시(VKT기준)</vt:lpstr>
      <vt:lpstr>경기_광주시(연료공급량기준)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2023-12-18T06:45:41Z</dcterms:created>
  <dcterms:modified xsi:type="dcterms:W3CDTF">2024-02-02T07:02:57Z</dcterms:modified>
</cp:coreProperties>
</file>