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BF483E8C-A630-4D87-A0E8-7267DDF1EE86}" xr6:coauthVersionLast="47" xr6:coauthVersionMax="47" xr10:uidLastSave="{00000000-0000-0000-0000-000000000000}"/>
  <bookViews>
    <workbookView xWindow="31365" yWindow="1530" windowWidth="26040" windowHeight="14895" xr2:uid="{F40C8C48-FD38-4104-B0AD-FEF21E459D80}"/>
  </bookViews>
  <sheets>
    <sheet name="경기_남양주시(VKT기준)" sheetId="1" r:id="rId1"/>
    <sheet name="경기_남양주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<sst xmlns="http://schemas.openxmlformats.org/spreadsheetml/2006/main" count="456" uniqueCount="131">
  <si>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남양주시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</si>
  <si>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</si>
  <si>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</si>
  <si>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</si>
  <si>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</si>
  <si>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</si>
  <si>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</si>
  <si>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</si>
  <si>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</si>
  <si>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</si>
  <si>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</si>
  <si>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</si>
  <si>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</si>
  <si>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</si>
  <si>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</si>
  <si>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</si>
  <si>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</si>
  <si>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</si>
  <si>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</si>
  <si>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</si>
  <si>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</si>
  <si>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</si>
  <si>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</si>
  <si>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</si>
  <si>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</si>
  <si>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</si>
  <si>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</si>
  <si>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</si>
  <si>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</si>
  <si>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</si>
  <si>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</si>
  <si>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</si>
  <si>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</si>
  <si>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</si>
  <si>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</si>
  <si>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</si>
  <si>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</si>
  <si>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</si>
  <si>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</si>
  <si>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</si>
  <si>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</si>
  <si>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</si>
  <si>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</si>
  <si>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</si>
  <si>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</si>
  <si>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</si>
  <si>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</si>
  <si>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</si>
  <si>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</si>
  <si>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</si>
  <si>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</si>
  <si>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</si>
  <si>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</si>
  <si>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</si>
  <si>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</si>
  <si>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</si>
  <si>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</si>
  <si>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</si>
  <si>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</si>
  <si>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남양주시]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</si>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</sst>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90DB924F-A865-41A9-BC7C-6DE30817E216}"/>
    <cellStyle name="40% - 강조색1 3" xfId="6" xr:uid="{18C06673-2C48-486C-AB77-DF710570195B}"/>
    <cellStyle name="강조색1" xfId="2" builtinId="29"/>
    <cellStyle name="나쁨" xfId="1" builtinId="27"/>
    <cellStyle name="표준" xfId="0" builtinId="0"/>
    <cellStyle name="표준 11 3 2 2" xfId="3" xr:uid="{6F2C3E52-7283-4920-8357-772BE6C1E6D9}"/>
    <cellStyle name="표준 11 3 2 3" xfId="7" xr:uid="{D5B17641-FCAA-4487-A157-7BBE33DF6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C7F282-514B-4C49-B189-7480257F1437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BB1BBB-6CEB-406C-BACB-24B4BF5A3666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7AA9D-CFB0-4FC7-8785-C1BD0523F9EC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84BB8-2453-4D6C-B8D3-80514BDAC4AA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1653.7041321456045</v>
      </c>
      <c r="E8" s="43">
        <v>1610.0894320258453</v>
      </c>
      <c r="F8" s="43">
        <v>1650.4330476647033</v>
      </c>
      <c r="G8" s="43">
        <v>1840.0388468247393</v>
      </c>
      <c r="H8" s="43">
        <v>1793.4658567478291</v>
      </c>
      <c r="I8" s="43">
        <v>1833.8542091464597</v>
      </c>
      <c r="J8" s="43">
        <v>2228.4276186563993</v>
      </c>
      <c r="K8" s="43">
        <v>2243.0431396762824</v>
      </c>
      <c r="L8" s="43">
        <v>2225.0551483793415</v>
      </c>
      <c r="M8" s="43">
        <v>2256.8928412947953</v>
      </c>
      <c r="N8" s="43">
        <v>2111.3488576678392</v>
      </c>
      <c r="O8" s="43">
        <v>2202.5583636860042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1409.7611644469084</v>
      </c>
      <c r="E9" s="47">
        <v>1353.1177210916753</v>
      </c>
      <c r="F9" s="47">
        <v>1401.7707585669652</v>
      </c>
      <c r="G9" s="47">
        <v>1643.4703977285963</v>
      </c>
      <c r="H9" s="47">
        <v>1608.8985561209131</v>
      </c>
      <c r="I9" s="47">
        <v>1680.5275027489226</v>
      </c>
      <c r="J9" s="47">
        <v>2112.8288552505942</v>
      </c>
      <c r="K9" s="47">
        <v>2181.0482181453144</v>
      </c>
      <c r="L9" s="47">
        <v>2164.5574628836439</v>
      </c>
      <c r="M9" s="47">
        <v>2189.2992860350741</v>
      </c>
      <c r="N9" s="47">
        <v>2020.6679112220118</v>
      </c>
      <c r="O9" s="47">
        <v>2079.9428052836201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1538.4733990350567</v>
      </c>
      <c r="E10" s="7">
        <v>1508.6789475595942</v>
      </c>
      <c r="F10" s="7">
        <v>1548.9983564761326</v>
      </c>
      <c r="G10" s="7">
        <v>1744.8705819925885</v>
      </c>
      <c r="H10" s="7">
        <v>1700.537472870569</v>
      </c>
      <c r="I10" s="7">
        <v>1740.6662911479571</v>
      </c>
      <c r="J10" s="7">
        <v>2125.8647632002749</v>
      </c>
      <c r="K10" s="7">
        <v>2151.3377030775064</v>
      </c>
      <c r="L10" s="7">
        <v>2131.6770912866468</v>
      </c>
      <c r="M10" s="7">
        <v>2146.542471197276</v>
      </c>
      <c r="N10" s="7">
        <v>2013.1145963302727</v>
      </c>
      <c r="O10" s="6">
        <v>2105.3362438859808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1529.4661812280419</v>
      </c>
      <c r="E11" s="53">
        <v>1499.5087493107285</v>
      </c>
      <c r="F11" s="53">
        <v>1539.4598827160987</v>
      </c>
      <c r="G11" s="53">
        <v>1727.9408138366596</v>
      </c>
      <c r="H11" s="53">
        <v>1684.6792581386208</v>
      </c>
      <c r="I11" s="53">
        <v>1729.1804595634849</v>
      </c>
      <c r="J11" s="53">
        <v>2112.4020437897284</v>
      </c>
      <c r="K11" s="53">
        <v>2136.3480477577777</v>
      </c>
      <c r="L11" s="53">
        <v>2114.6803447646935</v>
      </c>
      <c r="M11" s="53">
        <v>2127.6562384480221</v>
      </c>
      <c r="N11" s="53">
        <v>1995.9162618909279</v>
      </c>
      <c r="O11" s="54">
        <v>2088.1737964171907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0.50780110212398566</v>
      </c>
      <c r="E12" s="4">
        <v>2.9876043183892804</v>
      </c>
      <c r="F12" s="4">
        <v>11.239856937824666</v>
      </c>
      <c r="G12" s="4">
        <v>155.39584324714355</v>
      </c>
      <c r="H12" s="4">
        <v>135.35077328604345</v>
      </c>
      <c r="I12" s="4">
        <v>48.678929341876994</v>
      </c>
      <c r="J12" s="4">
        <v>81.506903082121013</v>
      </c>
      <c r="K12" s="4">
        <v>108.01929479971706</v>
      </c>
      <c r="L12" s="4">
        <v>135.00906602658293</v>
      </c>
      <c r="M12" s="4">
        <v>177.15681340802237</v>
      </c>
      <c r="N12" s="4">
        <v>147.70855675170947</v>
      </c>
      <c r="O12" s="3">
        <v>182.47124272337769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96.256354916678276</v>
      </c>
      <c r="E13" s="4">
        <v>88.897647572300656</v>
      </c>
      <c r="F13" s="4">
        <v>80.862933707142872</v>
      </c>
      <c r="G13" s="4">
        <v>75.386476245985136</v>
      </c>
      <c r="H13" s="4">
        <v>70.146453636674437</v>
      </c>
      <c r="I13" s="4">
        <v>76.02678545451792</v>
      </c>
      <c r="J13" s="4">
        <v>81.027522848623803</v>
      </c>
      <c r="K13" s="4">
        <v>82.214005774619565</v>
      </c>
      <c r="L13" s="4">
        <v>88.870421402278026</v>
      </c>
      <c r="M13" s="4">
        <v>92.378826597913502</v>
      </c>
      <c r="N13" s="4">
        <v>103.86204260129099</v>
      </c>
      <c r="O13" s="3">
        <v>84.247743810747664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890.97531449011842</v>
      </c>
      <c r="E14" s="4">
        <v>882.220864112968</v>
      </c>
      <c r="F14" s="4">
        <v>912.36238550278347</v>
      </c>
      <c r="G14" s="4">
        <v>979.25876376094902</v>
      </c>
      <c r="H14" s="4">
        <v>1011.0706071726861</v>
      </c>
      <c r="I14" s="4">
        <v>1093.5459377567272</v>
      </c>
      <c r="J14" s="4">
        <v>1257.3842161696671</v>
      </c>
      <c r="K14" s="4">
        <v>1227.1444712562393</v>
      </c>
      <c r="L14" s="4">
        <v>1217.1432004000555</v>
      </c>
      <c r="M14" s="4">
        <v>1248.4870741980642</v>
      </c>
      <c r="N14" s="4">
        <v>1211.3559267825642</v>
      </c>
      <c r="O14" s="3">
        <v>1262.5370129139892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527.8934620094825</v>
      </c>
      <c r="E15" s="4">
        <v>510.2536036046987</v>
      </c>
      <c r="F15" s="4">
        <v>513.24670444827677</v>
      </c>
      <c r="G15" s="4">
        <v>495.4582255577522</v>
      </c>
      <c r="H15" s="4">
        <v>449.28510496899827</v>
      </c>
      <c r="I15" s="4">
        <v>491.82555905424095</v>
      </c>
      <c r="J15" s="4">
        <v>676.3832149909457</v>
      </c>
      <c r="K15" s="4">
        <v>691.20901173417667</v>
      </c>
      <c r="L15" s="4">
        <v>658.05623229553032</v>
      </c>
      <c r="M15" s="4">
        <v>589.61453671772961</v>
      </c>
      <c r="N15" s="4">
        <v>524.64814112941156</v>
      </c>
      <c r="O15" s="3">
        <v>546.80655508445363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13.83324870963861</v>
      </c>
      <c r="E16" s="4">
        <v>15.149029702371978</v>
      </c>
      <c r="F16" s="4">
        <v>21.748002120071099</v>
      </c>
      <c r="G16" s="4">
        <v>22.441505024829681</v>
      </c>
      <c r="H16" s="4">
        <v>18.82631907421872</v>
      </c>
      <c r="I16" s="4">
        <v>19.103247956121756</v>
      </c>
      <c r="J16" s="4">
        <v>16.100186698370432</v>
      </c>
      <c r="K16" s="4">
        <v>27.761264193024818</v>
      </c>
      <c r="L16" s="4">
        <v>15.601424640246453</v>
      </c>
      <c r="M16" s="4">
        <v>20.018987526292282</v>
      </c>
      <c r="N16" s="4">
        <v>8.3415946259517142</v>
      </c>
      <c r="O16" s="3">
        <v>12.111241884622265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9.0072178070146744</v>
      </c>
      <c r="E17" s="53">
        <v>9.1701982488658214</v>
      </c>
      <c r="F17" s="53">
        <v>9.5384737600339786</v>
      </c>
      <c r="G17" s="53">
        <v>16.929768155928997</v>
      </c>
      <c r="H17" s="53">
        <v>15.858214731948316</v>
      </c>
      <c r="I17" s="53">
        <v>11.485831584472241</v>
      </c>
      <c r="J17" s="53">
        <v>13.462719410546661</v>
      </c>
      <c r="K17" s="53">
        <v>14.989655319728531</v>
      </c>
      <c r="L17" s="53">
        <v>16.996746521953231</v>
      </c>
      <c r="M17" s="53">
        <v>18.886232749253928</v>
      </c>
      <c r="N17" s="53">
        <v>17.198334439344862</v>
      </c>
      <c r="O17" s="54">
        <v>17.162447468790241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9.0072178070146744</v>
      </c>
      <c r="E19" s="4">
        <v>9.1701982488658214</v>
      </c>
      <c r="F19" s="4">
        <v>9.5384737600339786</v>
      </c>
      <c r="G19" s="4">
        <v>16.929768155928997</v>
      </c>
      <c r="H19" s="4">
        <v>15.858214731948316</v>
      </c>
      <c r="I19" s="4">
        <v>11.485831584472241</v>
      </c>
      <c r="J19" s="4">
        <v>13.462719410546661</v>
      </c>
      <c r="K19" s="4">
        <v>14.989655319728531</v>
      </c>
      <c r="L19" s="4">
        <v>16.996746521953231</v>
      </c>
      <c r="M19" s="4">
        <v>18.886232749253928</v>
      </c>
      <c r="N19" s="4">
        <v>17.198334439344862</v>
      </c>
      <c r="O19" s="3">
        <v>17.162447468790241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27.682205074630708</v>
      </c>
      <c r="E20" s="12">
        <v>19.797481836754912</v>
      </c>
      <c r="F20" s="12">
        <v>21.248028949198027</v>
      </c>
      <c r="G20" s="12">
        <v>22.699804760877488</v>
      </c>
      <c r="H20" s="12">
        <v>23.485967246688826</v>
      </c>
      <c r="I20" s="12">
        <v>20.905826243113793</v>
      </c>
      <c r="J20" s="12">
        <v>29.607291244328145</v>
      </c>
      <c r="K20" s="12">
        <v>23.565187622431644</v>
      </c>
      <c r="L20" s="12">
        <v>23.93744530230288</v>
      </c>
      <c r="M20" s="12">
        <v>26.623529118449902</v>
      </c>
      <c r="N20" s="12">
        <v>24.124782545455705</v>
      </c>
      <c r="O20" s="12">
        <v>25.994354506837798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-1.6596800000000001E-4</v>
      </c>
      <c r="H21" s="4">
        <v>0</v>
      </c>
      <c r="I21" s="4">
        <v>1.0269269999999999</v>
      </c>
      <c r="J21" s="4">
        <v>2.6994695200000001</v>
      </c>
      <c r="K21" s="4">
        <v>1.3069843076400001</v>
      </c>
      <c r="L21" s="4">
        <v>-3.7342799999999998E-6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0.84199431818181802</v>
      </c>
      <c r="E23" s="4">
        <v>1.0763267045454501</v>
      </c>
      <c r="F23" s="4">
        <v>1.23642045454545</v>
      </c>
      <c r="G23" s="4">
        <v>1.76089772727273</v>
      </c>
      <c r="H23" s="4">
        <v>1.18314488636364</v>
      </c>
      <c r="I23" s="4">
        <v>1.07285511363636</v>
      </c>
      <c r="J23" s="4">
        <v>1.0189119318181801</v>
      </c>
      <c r="K23" s="4">
        <v>0.96353912215909099</v>
      </c>
      <c r="L23" s="4">
        <v>0.85605346022727302</v>
      </c>
      <c r="M23" s="4">
        <v>0.96701912499999998</v>
      </c>
      <c r="N23" s="4">
        <v>0.94438875852272697</v>
      </c>
      <c r="O23" s="4">
        <v>0.66920685287356296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26.84021075644889</v>
      </c>
      <c r="E27" s="4">
        <v>18.721155132209461</v>
      </c>
      <c r="F27" s="4">
        <v>20.011608494652577</v>
      </c>
      <c r="G27" s="4">
        <v>20.939073001604758</v>
      </c>
      <c r="H27" s="4">
        <v>22.302822360325187</v>
      </c>
      <c r="I27" s="4">
        <v>18.806044129477431</v>
      </c>
      <c r="J27" s="4">
        <v>25.888909792509967</v>
      </c>
      <c r="K27" s="4">
        <v>21.294664192632553</v>
      </c>
      <c r="L27" s="4">
        <v>23.081395576355607</v>
      </c>
      <c r="M27" s="4">
        <v>25.656509993449902</v>
      </c>
      <c r="N27" s="4">
        <v>23.180393786932978</v>
      </c>
      <c r="O27" s="4">
        <v>25.325147653964233</v>
      </c>
    </row>
    <row r="28" spans="1:17">
      <c r="A28" s="61" t="s">
        <v>27</v>
      </c>
      <c r="B28" s="62" t="s">
        <v>1</v>
      </c>
      <c r="C28" s="17" t="s">
        <v>0</v>
      </c>
      <c r="D28" s="8">
        <v>66.882081182111506</v>
      </c>
      <c r="E28" s="8">
        <v>60.227073112351903</v>
      </c>
      <c r="F28" s="8">
        <v>62.486300825103797</v>
      </c>
      <c r="G28" s="8">
        <v>51.8802376599645</v>
      </c>
      <c r="H28" s="8">
        <v>49.273729769888398</v>
      </c>
      <c r="I28" s="8">
        <v>47.258179992783603</v>
      </c>
      <c r="J28" s="8">
        <v>45.097628374558496</v>
      </c>
      <c r="K28" s="8">
        <v>42.824383022261401</v>
      </c>
      <c r="L28" s="8">
        <v>39.582465390872002</v>
      </c>
      <c r="M28" s="8">
        <v>38.245057544648702</v>
      </c>
      <c r="N28" s="63">
        <v>38.084033059404</v>
      </c>
      <c r="O28" s="64">
        <v>34.5174298131627</v>
      </c>
    </row>
    <row r="29" spans="1:17">
      <c r="A29" s="59" t="s">
        <v>26</v>
      </c>
      <c r="B29" s="60" t="s">
        <v>1</v>
      </c>
      <c r="C29" s="15" t="s">
        <v>0</v>
      </c>
      <c r="D29" s="4">
        <v>33.702696033355998</v>
      </c>
      <c r="E29" s="4">
        <v>30.682771433635999</v>
      </c>
      <c r="F29" s="4">
        <v>33.774905559472003</v>
      </c>
      <c r="G29" s="4">
        <v>27.256593306768</v>
      </c>
      <c r="H29" s="4">
        <v>25.971717792831999</v>
      </c>
      <c r="I29" s="4">
        <v>24.542341690468</v>
      </c>
      <c r="J29" s="4">
        <v>23.282380989252001</v>
      </c>
      <c r="K29" s="4">
        <v>22.216454819159999</v>
      </c>
      <c r="L29" s="4">
        <v>20.592433536584</v>
      </c>
      <c r="M29" s="4">
        <v>19.841449717488</v>
      </c>
      <c r="N29" s="65">
        <v>20.524375326588</v>
      </c>
      <c r="O29" s="3">
        <v>19.022732649200002</v>
      </c>
    </row>
    <row r="30" spans="1:17">
      <c r="A30" s="59" t="s">
        <v>25</v>
      </c>
      <c r="B30" s="60" t="s">
        <v>1</v>
      </c>
      <c r="C30" s="15" t="s">
        <v>0</v>
      </c>
      <c r="D30" s="4">
        <v>21.066484027528599</v>
      </c>
      <c r="E30" s="4">
        <v>18.519144915077</v>
      </c>
      <c r="F30" s="4">
        <v>18.349433110582499</v>
      </c>
      <c r="G30" s="4">
        <v>15.824903473287399</v>
      </c>
      <c r="H30" s="4">
        <v>14.5830521829789</v>
      </c>
      <c r="I30" s="4">
        <v>13.8229513123259</v>
      </c>
      <c r="J30" s="4">
        <v>12.812046547106799</v>
      </c>
      <c r="K30" s="4">
        <v>12.3348099130578</v>
      </c>
      <c r="L30" s="4">
        <v>11.4949929964885</v>
      </c>
      <c r="M30" s="4">
        <v>11.3660083869052</v>
      </c>
      <c r="N30" s="65">
        <v>11.000896835701701</v>
      </c>
      <c r="O30" s="3">
        <v>9.5787487473692394</v>
      </c>
    </row>
    <row r="31" spans="1:17">
      <c r="A31" s="59" t="s">
        <v>24</v>
      </c>
      <c r="B31" s="60" t="s">
        <v>1</v>
      </c>
      <c r="C31" s="15" t="s">
        <v>0</v>
      </c>
      <c r="D31" s="4">
        <v>5.8591711949965299</v>
      </c>
      <c r="E31" s="4">
        <v>5.5248720541195198</v>
      </c>
      <c r="F31" s="4">
        <v>4.8192679566911902</v>
      </c>
      <c r="G31" s="4">
        <v>4.0935873551690802</v>
      </c>
      <c r="H31" s="4">
        <v>3.5782420473027301</v>
      </c>
      <c r="I31" s="4">
        <v>3.5158053038484498</v>
      </c>
      <c r="J31" s="4">
        <v>3.38064125552645</v>
      </c>
      <c r="K31" s="4">
        <v>3.0724462050044599</v>
      </c>
      <c r="L31" s="4">
        <v>2.6086022973612799</v>
      </c>
      <c r="M31" s="4">
        <v>2.1520588754555998</v>
      </c>
      <c r="N31" s="65">
        <v>1.8971992380971501</v>
      </c>
      <c r="O31" s="3">
        <v>1.6423008267163399</v>
      </c>
    </row>
    <row r="32" spans="1:17">
      <c r="A32" s="59" t="s">
        <v>23</v>
      </c>
      <c r="B32" s="60" t="s">
        <v>1</v>
      </c>
      <c r="C32" s="15" t="s">
        <v>0</v>
      </c>
      <c r="D32" s="4">
        <v>6.0472913461581497</v>
      </c>
      <c r="E32" s="4">
        <v>5.3286042963729603</v>
      </c>
      <c r="F32" s="4">
        <v>5.3793894353670204</v>
      </c>
      <c r="G32" s="4">
        <v>4.5555523299470702</v>
      </c>
      <c r="H32" s="4">
        <v>4.63337208155827</v>
      </c>
      <c r="I32" s="4">
        <v>4.6520210923119398</v>
      </c>
      <c r="J32" s="4">
        <v>4.6703732400634301</v>
      </c>
      <c r="K32" s="4">
        <v>4.3604104758769502</v>
      </c>
      <c r="L32" s="4">
        <v>4.2021507062152104</v>
      </c>
      <c r="M32" s="4">
        <v>4.2384348527788003</v>
      </c>
      <c r="N32" s="65">
        <v>4.1619589985417296</v>
      </c>
      <c r="O32" s="3">
        <v>3.7816252240622501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0.135851952249049</v>
      </c>
      <c r="E34" s="4">
        <v>0.101865183677562</v>
      </c>
      <c r="F34" s="4">
        <v>0.10647695901327101</v>
      </c>
      <c r="G34" s="4">
        <v>9.3695017538320005E-2</v>
      </c>
      <c r="H34" s="4">
        <v>0.34744599779220797</v>
      </c>
      <c r="I34" s="4">
        <v>0.59144509949122703</v>
      </c>
      <c r="J34" s="4">
        <v>0.81982192970804302</v>
      </c>
      <c r="K34" s="4">
        <v>0.71469652958262397</v>
      </c>
      <c r="L34" s="4">
        <v>0.55062441091293002</v>
      </c>
      <c r="M34" s="4">
        <v>0.51070151728494195</v>
      </c>
      <c r="N34" s="65">
        <v>0.38802908516410001</v>
      </c>
      <c r="O34" s="3">
        <v>0.37317465175915498</v>
      </c>
    </row>
    <row r="35" spans="1:15">
      <c r="A35" s="59" t="s">
        <v>20</v>
      </c>
      <c r="B35" s="60" t="s">
        <v>1</v>
      </c>
      <c r="C35" s="15" t="s">
        <v>0</v>
      </c>
      <c r="D35" s="4">
        <v>1.5142166867849599E-3</v>
      </c>
      <c r="E35" s="4">
        <v>2.1332016702936998E-3</v>
      </c>
      <c r="F35" s="4">
        <v>1.56809072601687E-3</v>
      </c>
      <c r="G35" s="4">
        <v>1.4408432055901101E-3</v>
      </c>
      <c r="H35" s="4">
        <v>4.6428433251765903E-3</v>
      </c>
      <c r="I35" s="4">
        <v>3.8214177541991698E-3</v>
      </c>
      <c r="J35" s="4">
        <v>3.8228931288302802E-3</v>
      </c>
      <c r="K35" s="4">
        <v>3.9003292167991499E-3</v>
      </c>
      <c r="L35" s="4">
        <v>3.4758978669802102E-3</v>
      </c>
      <c r="M35" s="4">
        <v>2.6774585043280699E-3</v>
      </c>
      <c r="N35" s="65">
        <v>2.8883966416508098E-3</v>
      </c>
      <c r="O35" s="3">
        <v>2.6048958800266699E-3</v>
      </c>
    </row>
    <row r="36" spans="1:15">
      <c r="A36" s="59" t="s">
        <v>19</v>
      </c>
      <c r="B36" s="60" t="s">
        <v>1</v>
      </c>
      <c r="C36" s="15" t="s">
        <v>0</v>
      </c>
      <c r="D36" s="4">
        <v>6.9072411136419098E-2</v>
      </c>
      <c r="E36" s="4">
        <v>6.7682027798567496E-2</v>
      </c>
      <c r="F36" s="4">
        <v>5.5259713251876098E-2</v>
      </c>
      <c r="G36" s="4">
        <v>5.4465334049005297E-2</v>
      </c>
      <c r="H36" s="4">
        <v>0.15525682409907801</v>
      </c>
      <c r="I36" s="4">
        <v>0.129794076583893</v>
      </c>
      <c r="J36" s="4">
        <v>0.128541519773022</v>
      </c>
      <c r="K36" s="4">
        <v>0.121664750362737</v>
      </c>
      <c r="L36" s="4">
        <v>0.130185545443148</v>
      </c>
      <c r="M36" s="4">
        <v>0.13372673623189399</v>
      </c>
      <c r="N36" s="65">
        <v>0.108685178669694</v>
      </c>
      <c r="O36" s="3">
        <v>0.11624281817563201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-243.94296769869601</v>
      </c>
      <c r="E39" s="13">
        <v>-256.97171093417001</v>
      </c>
      <c r="F39" s="13">
        <v>-248.66228909773801</v>
      </c>
      <c r="G39" s="13">
        <v>-196.56844909614301</v>
      </c>
      <c r="H39" s="13">
        <v>-184.56730062691599</v>
      </c>
      <c r="I39" s="13">
        <v>-153.32670639753701</v>
      </c>
      <c r="J39" s="13">
        <v>-115.598763405805</v>
      </c>
      <c r="K39" s="13">
        <v>-61.9949215309679</v>
      </c>
      <c r="L39" s="13">
        <v>-60.497685495697802</v>
      </c>
      <c r="M39" s="13">
        <v>-67.593555259721199</v>
      </c>
      <c r="N39" s="69">
        <v>-90.680946445827203</v>
      </c>
      <c r="O39" s="70">
        <v>-122.615558402384</v>
      </c>
    </row>
    <row r="40" spans="1:15">
      <c r="A40" s="59" t="s">
        <v>15</v>
      </c>
      <c r="B40" s="60" t="s">
        <v>1</v>
      </c>
      <c r="C40" s="15" t="s">
        <v>0</v>
      </c>
      <c r="D40" s="4">
        <v>-270.28102075633598</v>
      </c>
      <c r="E40" s="4">
        <v>-282.887641666984</v>
      </c>
      <c r="F40" s="4">
        <v>-272.50732102398501</v>
      </c>
      <c r="G40" s="4">
        <v>-221.489222769713</v>
      </c>
      <c r="H40" s="4">
        <v>-207.19514344812899</v>
      </c>
      <c r="I40" s="4">
        <v>-173.373439368319</v>
      </c>
      <c r="J40" s="4">
        <v>-134.237905643468</v>
      </c>
      <c r="K40" s="4">
        <v>-81.193847148744297</v>
      </c>
      <c r="L40" s="4">
        <v>-79.910246285846199</v>
      </c>
      <c r="M40" s="4">
        <v>-87.4915874802589</v>
      </c>
      <c r="N40" s="65">
        <v>-110.69155388147</v>
      </c>
      <c r="O40" s="3">
        <v>-141.44348224970301</v>
      </c>
    </row>
    <row r="41" spans="1:15">
      <c r="A41" s="59" t="s">
        <v>14</v>
      </c>
      <c r="B41" s="60" t="s">
        <v>1</v>
      </c>
      <c r="C41" s="15" t="s">
        <v>0</v>
      </c>
      <c r="D41" s="4">
        <v>27.4355477593082</v>
      </c>
      <c r="E41" s="4">
        <v>26.758381873574201</v>
      </c>
      <c r="F41" s="4">
        <v>24.7174380494323</v>
      </c>
      <c r="G41" s="4">
        <v>25.6964522027409</v>
      </c>
      <c r="H41" s="4">
        <v>23.244141340229699</v>
      </c>
      <c r="I41" s="4">
        <v>20.528689252285201</v>
      </c>
      <c r="J41" s="4">
        <v>18.908750508828302</v>
      </c>
      <c r="K41" s="4">
        <v>19.318064041709501</v>
      </c>
      <c r="L41" s="4">
        <v>19.0336143215867</v>
      </c>
      <c r="M41" s="4">
        <v>19.4625495152635</v>
      </c>
      <c r="N41" s="65">
        <v>19.258182456179298</v>
      </c>
      <c r="O41" s="3">
        <v>17.958935093023999</v>
      </c>
    </row>
    <row r="42" spans="1:15">
      <c r="A42" s="59" t="s">
        <v>13</v>
      </c>
      <c r="B42" s="60" t="s">
        <v>1</v>
      </c>
      <c r="C42" s="15" t="s">
        <v>0</v>
      </c>
      <c r="D42" s="4">
        <v>-1.7827565038348601</v>
      </c>
      <c r="E42" s="4">
        <v>-1.5402544768636399</v>
      </c>
      <c r="F42" s="4">
        <v>-1.5500799843999</v>
      </c>
      <c r="G42" s="4">
        <v>-1.44284232940236</v>
      </c>
      <c r="H42" s="4">
        <v>-1.3209791884569499</v>
      </c>
      <c r="I42" s="4">
        <v>-1.1900065918638101</v>
      </c>
      <c r="J42" s="4">
        <v>-0.94530758538550796</v>
      </c>
      <c r="K42" s="4">
        <v>-0.72804327941300495</v>
      </c>
      <c r="L42" s="4">
        <v>-0.265213399846361</v>
      </c>
      <c r="M42" s="4">
        <v>-0.17853869155777399</v>
      </c>
      <c r="N42" s="65">
        <v>9.5169574163033593E-2</v>
      </c>
      <c r="O42" s="3">
        <v>0.203819177310615</v>
      </c>
    </row>
    <row r="43" spans="1:15">
      <c r="A43" s="59" t="s">
        <v>12</v>
      </c>
      <c r="B43" s="60" t="s">
        <v>1</v>
      </c>
      <c r="C43" s="15" t="s">
        <v>0</v>
      </c>
      <c r="D43" s="4">
        <v>0.68526180216634702</v>
      </c>
      <c r="E43" s="4">
        <v>0.69780333610366496</v>
      </c>
      <c r="F43" s="4">
        <v>0.67767386121377704</v>
      </c>
      <c r="G43" s="4">
        <v>0.66716380023099597</v>
      </c>
      <c r="H43" s="4">
        <v>0.70468066943999996</v>
      </c>
      <c r="I43" s="4">
        <v>0.70805031035999999</v>
      </c>
      <c r="J43" s="4">
        <v>0.67569931421999996</v>
      </c>
      <c r="K43" s="4">
        <v>0.60890485547999995</v>
      </c>
      <c r="L43" s="4">
        <v>0.64415986840799999</v>
      </c>
      <c r="M43" s="4">
        <v>0.61402139683199997</v>
      </c>
      <c r="N43" s="65">
        <v>0.65725540530000004</v>
      </c>
      <c r="O43" s="3">
        <v>0.66516957698400003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20.666446853805699</v>
      </c>
      <c r="E48" s="7">
        <v>21.385929517144099</v>
      </c>
      <c r="F48" s="7">
        <v>17.700361414268801</v>
      </c>
      <c r="G48" s="7">
        <v>20.588222411308902</v>
      </c>
      <c r="H48" s="7">
        <v>20.168686860682801</v>
      </c>
      <c r="I48" s="7">
        <v>25.023911762605199</v>
      </c>
      <c r="J48" s="7">
        <v>27.857935837237601</v>
      </c>
      <c r="K48" s="7">
        <v>25.315865954083101</v>
      </c>
      <c r="L48" s="7">
        <v>29.858146399519899</v>
      </c>
      <c r="M48" s="7">
        <v>45.481783434420898</v>
      </c>
      <c r="N48" s="75">
        <v>36.0254457327067</v>
      </c>
      <c r="O48" s="6">
        <v>36.710335480022898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0.381216306037163</v>
      </c>
      <c r="G49" s="4">
        <v>1.1670243327290899</v>
      </c>
      <c r="H49" s="4">
        <v>1.8061903972592701</v>
      </c>
      <c r="I49" s="4">
        <v>2.6038980405769201</v>
      </c>
      <c r="J49" s="4">
        <v>3.27025355181111</v>
      </c>
      <c r="K49" s="4">
        <v>3.58446919480981</v>
      </c>
      <c r="L49" s="4">
        <v>4.3737998682933501</v>
      </c>
      <c r="M49" s="4">
        <v>5.1687998692160502</v>
      </c>
      <c r="N49" s="65">
        <v>4.9167145249537496</v>
      </c>
      <c r="O49" s="3">
        <v>4.80191104209137</v>
      </c>
    </row>
    <row r="50" spans="1:15">
      <c r="A50" s="59" t="s">
        <v>5</v>
      </c>
      <c r="B50" s="60" t="s">
        <v>1</v>
      </c>
      <c r="C50" s="15" t="s">
        <v>0</v>
      </c>
      <c r="D50" s="4">
        <v>9.5781019999999994</v>
      </c>
      <c r="E50" s="4">
        <v>8.4300291999999999</v>
      </c>
      <c r="F50" s="4">
        <v>8.6236633200000004</v>
      </c>
      <c r="G50" s="4">
        <v>8.1310210319999996</v>
      </c>
      <c r="H50" s="4">
        <v>8.5867521999999994</v>
      </c>
      <c r="I50" s="4">
        <v>9.5593868666666708</v>
      </c>
      <c r="J50" s="4">
        <v>0.98682080000000005</v>
      </c>
      <c r="K50" s="4">
        <v>1.2026268444444399</v>
      </c>
      <c r="L50" s="4">
        <v>1.3061958</v>
      </c>
      <c r="M50" s="4">
        <v>1.3399749999999999</v>
      </c>
      <c r="N50" s="65">
        <v>1.1724422222222199</v>
      </c>
      <c r="O50" s="3">
        <v>1.07365857133333</v>
      </c>
    </row>
    <row r="51" spans="1:15">
      <c r="A51" s="59" t="s">
        <v>4</v>
      </c>
      <c r="B51" s="60" t="s">
        <v>1</v>
      </c>
      <c r="C51" s="15" t="s">
        <v>0</v>
      </c>
      <c r="D51" s="4">
        <v>9.6000287699905096E-2</v>
      </c>
      <c r="E51" s="4">
        <v>8.7329084910780494E-2</v>
      </c>
      <c r="F51" s="4">
        <v>0.19079053851285599</v>
      </c>
      <c r="G51" s="4">
        <v>1.9593036948078999</v>
      </c>
      <c r="H51" s="4">
        <v>0.77255184505408503</v>
      </c>
      <c r="I51" s="4">
        <v>0.31868948425589799</v>
      </c>
      <c r="J51" s="4">
        <v>0.56717794764128904</v>
      </c>
      <c r="K51" s="4">
        <v>0.47946037264049202</v>
      </c>
      <c r="L51" s="4">
        <v>0.193432692496047</v>
      </c>
      <c r="M51" s="4">
        <v>24.328236804657799</v>
      </c>
      <c r="N51" s="65">
        <v>15.248782570375999</v>
      </c>
      <c r="O51" s="3">
        <v>13.174146906450099</v>
      </c>
    </row>
    <row r="52" spans="1:15">
      <c r="A52" s="59" t="s">
        <v>3</v>
      </c>
      <c r="B52" s="60" t="s">
        <v>1</v>
      </c>
      <c r="C52" s="15" t="s">
        <v>0</v>
      </c>
      <c r="D52" s="4">
        <v>10.9923445661058</v>
      </c>
      <c r="E52" s="4">
        <v>12.8685712322333</v>
      </c>
      <c r="F52" s="4">
        <v>8.5046912497188192</v>
      </c>
      <c r="G52" s="4">
        <v>9.3308733517719507</v>
      </c>
      <c r="H52" s="4">
        <v>9.0031924183694798</v>
      </c>
      <c r="I52" s="4">
        <v>12.541937371105799</v>
      </c>
      <c r="J52" s="4">
        <v>23.033683537785201</v>
      </c>
      <c r="K52" s="4">
        <v>20.049309542188301</v>
      </c>
      <c r="L52" s="4">
        <v>23.984718038730499</v>
      </c>
      <c r="M52" s="4">
        <v>14.644771760547</v>
      </c>
      <c r="N52" s="65">
        <v>14.6875064151548</v>
      </c>
      <c r="O52" s="3">
        <v>17.660618960148099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1246.860352842984</v>
      </c>
      <c r="E64" s="11">
        <v>1302.8049298804681</v>
      </c>
      <c r="F64" s="11">
        <v>1333.7149302416856</v>
      </c>
      <c r="G64" s="11">
        <v>1377.7557970292373</v>
      </c>
      <c r="H64" s="11">
        <v>1353.8889191833923</v>
      </c>
      <c r="I64" s="11">
        <v>1395.371605467197</v>
      </c>
      <c r="J64" s="11">
        <v>1492.4960269139942</v>
      </c>
      <c r="K64" s="11">
        <v>1532.9369564825854</v>
      </c>
      <c r="L64" s="11">
        <v>1652.0528670072217</v>
      </c>
      <c r="M64" s="11">
        <v>1498.3809594150102</v>
      </c>
      <c r="N64" s="11">
        <v>1368.949650379305</v>
      </c>
      <c r="O64" s="11">
        <v>1460.8602636217825</v>
      </c>
    </row>
    <row r="65" spans="1:15">
      <c r="A65" s="50" t="s">
        <v>47</v>
      </c>
      <c r="B65" s="51" t="s">
        <v>1</v>
      </c>
      <c r="C65" s="52" t="s">
        <v>0</v>
      </c>
      <c r="D65" s="54">
        <v>1246.860352842984</v>
      </c>
      <c r="E65" s="54">
        <v>1302.8049298804681</v>
      </c>
      <c r="F65" s="54">
        <v>1333.7149302416856</v>
      </c>
      <c r="G65" s="54">
        <v>1377.7557970292373</v>
      </c>
      <c r="H65" s="54">
        <v>1353.8889191833923</v>
      </c>
      <c r="I65" s="54">
        <v>1395.371605467197</v>
      </c>
      <c r="J65" s="54">
        <v>1492.4960269139942</v>
      </c>
      <c r="K65" s="54">
        <v>1532.9369564825854</v>
      </c>
      <c r="L65" s="54">
        <v>1652.0528670072217</v>
      </c>
      <c r="M65" s="54">
        <v>1498.3809594150102</v>
      </c>
      <c r="N65" s="54">
        <v>1368.949650379305</v>
      </c>
      <c r="O65" s="54">
        <v>1460.8602636217825</v>
      </c>
    </row>
    <row r="66" spans="1:15">
      <c r="A66" s="55" t="s">
        <v>45</v>
      </c>
      <c r="B66" s="85" t="s">
        <v>1</v>
      </c>
      <c r="C66" s="15" t="s">
        <v>0</v>
      </c>
      <c r="D66" s="3">
        <v>8.0472990504003707</v>
      </c>
      <c r="E66" s="3">
        <v>10.171208874790199</v>
      </c>
      <c r="F66" s="3">
        <v>10.0702154408313</v>
      </c>
      <c r="G66" s="3">
        <v>20.7487528828667</v>
      </c>
      <c r="H66" s="3">
        <v>24.1997729561397</v>
      </c>
      <c r="I66" s="3">
        <v>17.868352506220301</v>
      </c>
      <c r="J66" s="3">
        <v>33.157257911242901</v>
      </c>
      <c r="K66" s="3">
        <v>14.694603926512899</v>
      </c>
      <c r="L66" s="3">
        <v>14.995228260897999</v>
      </c>
      <c r="M66" s="3">
        <v>11.553944765394199</v>
      </c>
      <c r="N66" s="3">
        <v>9.4047797038459802</v>
      </c>
      <c r="O66" s="3">
        <v>3.09379213006966</v>
      </c>
    </row>
    <row r="67" spans="1:15">
      <c r="A67" s="55" t="s">
        <v>43</v>
      </c>
      <c r="B67" s="85" t="s">
        <v>1</v>
      </c>
      <c r="C67" s="15" t="s">
        <v>0</v>
      </c>
      <c r="D67" s="3">
        <v>210.807524883855</v>
      </c>
      <c r="E67" s="3">
        <v>217.01687118005901</v>
      </c>
      <c r="F67" s="3">
        <v>226.816696962874</v>
      </c>
      <c r="G67" s="3">
        <v>227.49579258417799</v>
      </c>
      <c r="H67" s="3">
        <v>227.441232980275</v>
      </c>
      <c r="I67" s="3">
        <v>239.095698404334</v>
      </c>
      <c r="J67" s="3">
        <v>259.98685186898302</v>
      </c>
      <c r="K67" s="3">
        <v>273.43198364289498</v>
      </c>
      <c r="L67" s="3">
        <v>274.84798323020198</v>
      </c>
      <c r="M67" s="3">
        <v>249.77185888477899</v>
      </c>
      <c r="N67" s="3">
        <v>220.14205389982499</v>
      </c>
      <c r="O67" s="3">
        <v>233.93717004424701</v>
      </c>
    </row>
    <row r="68" spans="1:15">
      <c r="A68" s="55" t="s">
        <v>41</v>
      </c>
      <c r="B68" s="56" t="s">
        <v>1</v>
      </c>
      <c r="C68" s="15" t="s">
        <v>0</v>
      </c>
      <c r="D68" s="5">
        <v>1.14196129173857</v>
      </c>
      <c r="E68" s="5">
        <v>15.6949764545988</v>
      </c>
      <c r="F68" s="5">
        <v>20.1098404260104</v>
      </c>
      <c r="G68" s="5">
        <v>22.444225359492702</v>
      </c>
      <c r="H68" s="5">
        <v>21.514210353447599</v>
      </c>
      <c r="I68" s="5">
        <v>20.4525432932728</v>
      </c>
      <c r="J68" s="5">
        <v>20.4600211631682</v>
      </c>
      <c r="K68" s="5">
        <v>21.7363843893176</v>
      </c>
      <c r="L68" s="5">
        <v>22.552963637141701</v>
      </c>
      <c r="M68" s="5">
        <v>21.233666907396898</v>
      </c>
      <c r="N68" s="5">
        <v>19.505171466634099</v>
      </c>
      <c r="O68" s="5">
        <v>24.910619858825601</v>
      </c>
    </row>
    <row r="69" spans="1:15">
      <c r="A69" s="55" t="s">
        <v>39</v>
      </c>
      <c r="B69" s="56" t="s">
        <v>1</v>
      </c>
      <c r="C69" s="15" t="s">
        <v>0</v>
      </c>
      <c r="D69" s="5">
        <v>1026.8635676169899</v>
      </c>
      <c r="E69" s="5">
        <v>1059.92187337102</v>
      </c>
      <c r="F69" s="5">
        <v>1076.7181774119699</v>
      </c>
      <c r="G69" s="5">
        <v>1107.0670262026999</v>
      </c>
      <c r="H69" s="5">
        <v>1080.7337028935301</v>
      </c>
      <c r="I69" s="5">
        <v>1117.9550112633699</v>
      </c>
      <c r="J69" s="5">
        <v>1178.8918959706</v>
      </c>
      <c r="K69" s="5">
        <v>1223.07398452386</v>
      </c>
      <c r="L69" s="5">
        <v>1339.6566918789799</v>
      </c>
      <c r="M69" s="5">
        <v>1215.82148885744</v>
      </c>
      <c r="N69" s="5">
        <v>1119.8976453089999</v>
      </c>
      <c r="O69" s="5">
        <v>1198.9186815886401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0.77465426727265796</v>
      </c>
      <c r="F71" s="11">
        <v>10.5376367519489</v>
      </c>
      <c r="G71" s="11">
        <v>26.5982209434626</v>
      </c>
      <c r="H71" s="11">
        <v>30.608494808475101</v>
      </c>
      <c r="I71" s="11">
        <v>20.571940024354099</v>
      </c>
      <c r="J71" s="11">
        <v>26.015832739786099</v>
      </c>
      <c r="K71" s="11">
        <v>29.0048171199251</v>
      </c>
      <c r="L71" s="11">
        <v>68.187886870596699</v>
      </c>
      <c r="M71" s="11">
        <v>51.626830400940797</v>
      </c>
      <c r="N71" s="11">
        <v>74.158951057218204</v>
      </c>
      <c r="O71" s="11">
        <v>87.720551577164898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0.77465426727265796</v>
      </c>
      <c r="F72" s="54">
        <v>10.5376367519489</v>
      </c>
      <c r="G72" s="54">
        <v>26.5982209434626</v>
      </c>
      <c r="H72" s="54">
        <v>30.608494808475101</v>
      </c>
      <c r="I72" s="54">
        <v>20.571940024354099</v>
      </c>
      <c r="J72" s="54">
        <v>26.015832739786099</v>
      </c>
      <c r="K72" s="54">
        <v>29.0048171199251</v>
      </c>
      <c r="L72" s="54">
        <v>68.187886870596699</v>
      </c>
      <c r="M72" s="54">
        <v>51.626830400940797</v>
      </c>
      <c r="N72" s="54">
        <v>74.158951057218204</v>
      </c>
      <c r="O72" s="54">
        <v>87.720551577164898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0.77465426727265796</v>
      </c>
      <c r="F76" s="5">
        <v>10.5376367519489</v>
      </c>
      <c r="G76" s="5">
        <v>26.5982209434626</v>
      </c>
      <c r="H76" s="5">
        <v>30.608494808475101</v>
      </c>
      <c r="I76" s="5">
        <v>20.571940024354099</v>
      </c>
      <c r="J76" s="5">
        <v>26.015832739786099</v>
      </c>
      <c r="K76" s="5">
        <v>29.0048171199251</v>
      </c>
      <c r="L76" s="5">
        <v>68.187886870596699</v>
      </c>
      <c r="M76" s="5">
        <v>51.626830400940797</v>
      </c>
      <c r="N76" s="5">
        <v>74.158951057218204</v>
      </c>
      <c r="O76" s="5">
        <v>87.720551577164898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44.858915284653499</v>
      </c>
      <c r="E78" s="11">
        <v>41.863172036498199</v>
      </c>
      <c r="F78" s="11">
        <v>38.543328110554803</v>
      </c>
      <c r="G78" s="11">
        <v>49.148404941716301</v>
      </c>
      <c r="H78" s="11">
        <v>66.409088106906594</v>
      </c>
      <c r="I78" s="11">
        <v>79.786826256191205</v>
      </c>
      <c r="J78" s="11">
        <v>61.130401662861999</v>
      </c>
      <c r="K78" s="11">
        <v>62.820786018971702</v>
      </c>
      <c r="L78" s="11">
        <v>73.190149586952998</v>
      </c>
      <c r="M78" s="11">
        <v>85.478219929472203</v>
      </c>
      <c r="N78" s="11">
        <v>66.462074556389993</v>
      </c>
      <c r="O78" s="11">
        <v>85.421359466909806</v>
      </c>
    </row>
    <row r="79" spans="1:15">
      <c r="A79" s="88" t="s">
        <v>6</v>
      </c>
      <c r="B79" s="56" t="s">
        <v>1</v>
      </c>
      <c r="C79" s="15" t="s">
        <v>0</v>
      </c>
      <c r="D79" s="3">
        <v>9.4526145875630405</v>
      </c>
      <c r="E79" s="3">
        <v>9.7157583935434602</v>
      </c>
      <c r="F79" s="3">
        <v>10.8916620405186</v>
      </c>
      <c r="G79" s="3">
        <v>12.5263076317071</v>
      </c>
      <c r="H79" s="3">
        <v>21.006292585819899</v>
      </c>
      <c r="I79" s="3">
        <v>21.241813979087301</v>
      </c>
      <c r="J79" s="3">
        <v>21.4169377582969</v>
      </c>
      <c r="K79" s="3">
        <v>27.398319414403801</v>
      </c>
      <c r="L79" s="3">
        <v>36.339866730379299</v>
      </c>
      <c r="M79" s="3">
        <v>36.688148795082398</v>
      </c>
      <c r="N79" s="3">
        <v>34.946268473909598</v>
      </c>
      <c r="O79" s="3">
        <v>41.953328167450302</v>
      </c>
    </row>
    <row r="80" spans="1:15">
      <c r="A80" s="88" t="s">
        <v>5</v>
      </c>
      <c r="B80" s="56" t="s">
        <v>1</v>
      </c>
      <c r="C80" s="15" t="s">
        <v>0</v>
      </c>
      <c r="D80" s="3">
        <v>9.5781019999999994</v>
      </c>
      <c r="E80" s="3">
        <v>8.4300291999999999</v>
      </c>
      <c r="F80" s="3">
        <v>8.6236633200000004</v>
      </c>
      <c r="G80" s="3">
        <v>8.1310210319999996</v>
      </c>
      <c r="H80" s="3">
        <v>8.5867521999999994</v>
      </c>
      <c r="I80" s="3">
        <v>9.5593868666666708</v>
      </c>
      <c r="J80" s="3">
        <v>0.98682080000000005</v>
      </c>
      <c r="K80" s="3">
        <v>1.2026268444444399</v>
      </c>
      <c r="L80" s="3">
        <v>1.3061958</v>
      </c>
      <c r="M80" s="3">
        <v>1.3399749999999999</v>
      </c>
      <c r="N80" s="3">
        <v>1.1724422222222199</v>
      </c>
      <c r="O80" s="3">
        <v>1.07365857133333</v>
      </c>
    </row>
    <row r="81" spans="1:15">
      <c r="A81" s="88" t="s">
        <v>4</v>
      </c>
      <c r="B81" s="56" t="s">
        <v>1</v>
      </c>
      <c r="C81" s="15" t="s">
        <v>0</v>
      </c>
      <c r="D81" s="3">
        <v>14.8358541309846</v>
      </c>
      <c r="E81" s="3">
        <v>10.848813210721501</v>
      </c>
      <c r="F81" s="3">
        <v>10.5233115003173</v>
      </c>
      <c r="G81" s="3">
        <v>19.1602029262373</v>
      </c>
      <c r="H81" s="3">
        <v>27.812850902717202</v>
      </c>
      <c r="I81" s="3">
        <v>36.443688039331398</v>
      </c>
      <c r="J81" s="3">
        <v>15.692959566780001</v>
      </c>
      <c r="K81" s="3">
        <v>14.1705302179351</v>
      </c>
      <c r="L81" s="3">
        <v>11.5593690178431</v>
      </c>
      <c r="M81" s="3">
        <v>32.805324373842801</v>
      </c>
      <c r="N81" s="3">
        <v>15.6558574451034</v>
      </c>
      <c r="O81" s="3">
        <v>24.733753767978101</v>
      </c>
    </row>
    <row r="82" spans="1:15">
      <c r="A82" s="88" t="s">
        <v>3</v>
      </c>
      <c r="B82" s="56" t="s">
        <v>1</v>
      </c>
      <c r="C82" s="15" t="s">
        <v>0</v>
      </c>
      <c r="D82" s="3">
        <v>10.9923445661058</v>
      </c>
      <c r="E82" s="3">
        <v>12.8685712322333</v>
      </c>
      <c r="F82" s="3">
        <v>8.5046912497188192</v>
      </c>
      <c r="G82" s="3">
        <v>9.3308733517719507</v>
      </c>
      <c r="H82" s="3">
        <v>9.0031924183694798</v>
      </c>
      <c r="I82" s="3">
        <v>12.541937371105799</v>
      </c>
      <c r="J82" s="3">
        <v>23.033683537785201</v>
      </c>
      <c r="K82" s="3">
        <v>20.049309542188301</v>
      </c>
      <c r="L82" s="3">
        <v>23.984718038730499</v>
      </c>
      <c r="M82" s="3">
        <v>14.644771760547</v>
      </c>
      <c r="N82" s="3">
        <v>14.6875064151548</v>
      </c>
      <c r="O82" s="3">
        <v>17.660618960148099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0705200C-08B7-4EB4-8DA1-348FC61D62E8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9FA6-B011-49D2-A207-7E28F18A2BAB}">
  <dimension ref="A1:Q82"/>
  <sheetViews>
    <sheetView workbookViewId="0">
      <selection activeCell="A10" sqref="A10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1771.0363347733287</v>
      </c>
      <c r="E8" s="43">
        <v>1772.6151920411071</v>
      </c>
      <c r="F8" s="43">
        <v>1848.2530638416592</v>
      </c>
      <c r="G8" s="43">
        <v>2051.6504381969785</v>
      </c>
      <c r="H8" s="43">
        <v>2037.8764369088208</v>
      </c>
      <c r="I8" s="43">
        <v>2021.9745650467037</v>
      </c>
      <c r="J8" s="43">
        <v>2379.3744692951554</v>
      </c>
      <c r="K8" s="43">
        <v>2375.1696941230525</v>
      </c>
      <c r="L8" s="43">
        <v>2368.6761337570624</v>
      </c>
      <c r="M8" s="43">
        <v>2389.4644546159861</v>
      </c>
      <c r="N8" s="43">
        <v>2217.4355151111572</v>
      </c>
      <c r="O8" s="43">
        <v>2212.3593946568999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1527.0933670746326</v>
      </c>
      <c r="E9" s="47">
        <v>1515.6434811069371</v>
      </c>
      <c r="F9" s="47">
        <v>1599.5907747439212</v>
      </c>
      <c r="G9" s="47">
        <v>1855.0819891008355</v>
      </c>
      <c r="H9" s="47">
        <v>1853.3091362819048</v>
      </c>
      <c r="I9" s="47">
        <v>1868.6478586491667</v>
      </c>
      <c r="J9" s="47">
        <v>2263.7757058893503</v>
      </c>
      <c r="K9" s="47">
        <v>2313.1747725920845</v>
      </c>
      <c r="L9" s="47">
        <v>2308.1784482613648</v>
      </c>
      <c r="M9" s="47">
        <v>2321.870899356265</v>
      </c>
      <c r="N9" s="47">
        <v>2126.7545686653298</v>
      </c>
      <c r="O9" s="47">
        <v>2089.7438362545158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1655.8056016627809</v>
      </c>
      <c r="E10" s="7">
        <v>1671.204707574856</v>
      </c>
      <c r="F10" s="7">
        <v>1746.8183726530885</v>
      </c>
      <c r="G10" s="7">
        <v>1956.4821733648278</v>
      </c>
      <c r="H10" s="7">
        <v>1944.9480530315607</v>
      </c>
      <c r="I10" s="7">
        <v>1928.7866470482011</v>
      </c>
      <c r="J10" s="7">
        <v>2276.811613839031</v>
      </c>
      <c r="K10" s="7">
        <v>2283.4642575242765</v>
      </c>
      <c r="L10" s="7">
        <v>2275.2980766643677</v>
      </c>
      <c r="M10" s="7">
        <v>2279.1140845184668</v>
      </c>
      <c r="N10" s="7">
        <v>2119.2012537735905</v>
      </c>
      <c r="O10" s="6">
        <v>2115.1372748568765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1646.7983838557661</v>
      </c>
      <c r="E11" s="53">
        <v>1662.0345093259903</v>
      </c>
      <c r="F11" s="53">
        <v>1737.2798988930547</v>
      </c>
      <c r="G11" s="53">
        <v>1939.5524052088988</v>
      </c>
      <c r="H11" s="53">
        <v>1929.0898382996124</v>
      </c>
      <c r="I11" s="53">
        <v>1917.3008154637289</v>
      </c>
      <c r="J11" s="53">
        <v>2263.3488944284845</v>
      </c>
      <c r="K11" s="53">
        <v>2268.4746022045479</v>
      </c>
      <c r="L11" s="53">
        <v>2258.3013301424144</v>
      </c>
      <c r="M11" s="53">
        <v>2260.227851769213</v>
      </c>
      <c r="N11" s="53">
        <v>2102.0029193342457</v>
      </c>
      <c r="O11" s="54">
        <v>2097.9748273880864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0.50780110212398566</v>
      </c>
      <c r="E12" s="4">
        <v>2.9876043183892804</v>
      </c>
      <c r="F12" s="4">
        <v>11.239856937824666</v>
      </c>
      <c r="G12" s="4">
        <v>155.39584324714355</v>
      </c>
      <c r="H12" s="4">
        <v>135.35077328604345</v>
      </c>
      <c r="I12" s="4">
        <v>48.678929341876994</v>
      </c>
      <c r="J12" s="4">
        <v>81.506903082121013</v>
      </c>
      <c r="K12" s="4">
        <v>108.01929479971706</v>
      </c>
      <c r="L12" s="4">
        <v>135.00906602658293</v>
      </c>
      <c r="M12" s="4">
        <v>177.15681340802237</v>
      </c>
      <c r="N12" s="4">
        <v>147.70855675170947</v>
      </c>
      <c r="O12" s="3">
        <v>182.47124272337769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96.256354916678276</v>
      </c>
      <c r="E13" s="4">
        <v>88.897647572300656</v>
      </c>
      <c r="F13" s="4">
        <v>80.862933707142872</v>
      </c>
      <c r="G13" s="4">
        <v>75.386476245985136</v>
      </c>
      <c r="H13" s="4">
        <v>70.146453636674437</v>
      </c>
      <c r="I13" s="4">
        <v>76.02678545451792</v>
      </c>
      <c r="J13" s="4">
        <v>81.027522848623803</v>
      </c>
      <c r="K13" s="4">
        <v>82.214005774619565</v>
      </c>
      <c r="L13" s="4">
        <v>88.870421402278026</v>
      </c>
      <c r="M13" s="4">
        <v>92.378826597913502</v>
      </c>
      <c r="N13" s="4">
        <v>103.86204260129099</v>
      </c>
      <c r="O13" s="3">
        <v>84.247743810747664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1008.3075171178426</v>
      </c>
      <c r="E14" s="4">
        <v>1044.7466241282298</v>
      </c>
      <c r="F14" s="4">
        <v>1110.1824016797393</v>
      </c>
      <c r="G14" s="4">
        <v>1190.8703551331882</v>
      </c>
      <c r="H14" s="4">
        <v>1255.4811873336778</v>
      </c>
      <c r="I14" s="4">
        <v>1281.6662936569712</v>
      </c>
      <c r="J14" s="4">
        <v>1408.3310668084234</v>
      </c>
      <c r="K14" s="4">
        <v>1359.2710257030094</v>
      </c>
      <c r="L14" s="4">
        <v>1360.7641857777764</v>
      </c>
      <c r="M14" s="4">
        <v>1381.0586875192553</v>
      </c>
      <c r="N14" s="4">
        <v>1317.442584225882</v>
      </c>
      <c r="O14" s="3">
        <v>1272.3380438848849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527.8934620094825</v>
      </c>
      <c r="E15" s="4">
        <v>510.2536036046987</v>
      </c>
      <c r="F15" s="4">
        <v>513.24670444827677</v>
      </c>
      <c r="G15" s="4">
        <v>495.4582255577522</v>
      </c>
      <c r="H15" s="4">
        <v>449.28510496899827</v>
      </c>
      <c r="I15" s="4">
        <v>491.82555905424095</v>
      </c>
      <c r="J15" s="4">
        <v>676.3832149909457</v>
      </c>
      <c r="K15" s="4">
        <v>691.20901173417667</v>
      </c>
      <c r="L15" s="4">
        <v>658.05623229553032</v>
      </c>
      <c r="M15" s="4">
        <v>589.61453671772961</v>
      </c>
      <c r="N15" s="4">
        <v>524.64814112941156</v>
      </c>
      <c r="O15" s="3">
        <v>546.80655508445363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13.83324870963861</v>
      </c>
      <c r="E16" s="4">
        <v>15.149029702371978</v>
      </c>
      <c r="F16" s="4">
        <v>21.748002120071099</v>
      </c>
      <c r="G16" s="4">
        <v>22.441505024829681</v>
      </c>
      <c r="H16" s="4">
        <v>18.82631907421872</v>
      </c>
      <c r="I16" s="4">
        <v>19.103247956121756</v>
      </c>
      <c r="J16" s="4">
        <v>16.100186698370432</v>
      </c>
      <c r="K16" s="4">
        <v>27.761264193024818</v>
      </c>
      <c r="L16" s="4">
        <v>15.601424640246453</v>
      </c>
      <c r="M16" s="4">
        <v>20.018987526292282</v>
      </c>
      <c r="N16" s="4">
        <v>8.3415946259517142</v>
      </c>
      <c r="O16" s="3">
        <v>12.111241884622265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9.0072178070146744</v>
      </c>
      <c r="E17" s="53">
        <v>9.1701982488658214</v>
      </c>
      <c r="F17" s="53">
        <v>9.5384737600339786</v>
      </c>
      <c r="G17" s="53">
        <v>16.929768155928997</v>
      </c>
      <c r="H17" s="53">
        <v>15.858214731948316</v>
      </c>
      <c r="I17" s="53">
        <v>11.485831584472241</v>
      </c>
      <c r="J17" s="53">
        <v>13.462719410546661</v>
      </c>
      <c r="K17" s="53">
        <v>14.989655319728531</v>
      </c>
      <c r="L17" s="53">
        <v>16.996746521953231</v>
      </c>
      <c r="M17" s="53">
        <v>18.886232749253928</v>
      </c>
      <c r="N17" s="53">
        <v>17.198334439344862</v>
      </c>
      <c r="O17" s="54">
        <v>17.162447468790241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9.0072178070146744</v>
      </c>
      <c r="E19" s="4">
        <v>9.1701982488658214</v>
      </c>
      <c r="F19" s="4">
        <v>9.5384737600339786</v>
      </c>
      <c r="G19" s="4">
        <v>16.929768155928997</v>
      </c>
      <c r="H19" s="4">
        <v>15.858214731948316</v>
      </c>
      <c r="I19" s="4">
        <v>11.485831584472241</v>
      </c>
      <c r="J19" s="4">
        <v>13.462719410546661</v>
      </c>
      <c r="K19" s="4">
        <v>14.989655319728531</v>
      </c>
      <c r="L19" s="4">
        <v>16.996746521953231</v>
      </c>
      <c r="M19" s="4">
        <v>18.886232749253928</v>
      </c>
      <c r="N19" s="4">
        <v>17.198334439344862</v>
      </c>
      <c r="O19" s="3">
        <v>17.162447468790241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27.682205074630708</v>
      </c>
      <c r="E20" s="12">
        <v>19.797481836754912</v>
      </c>
      <c r="F20" s="12">
        <v>21.248028949198027</v>
      </c>
      <c r="G20" s="12">
        <v>22.699804760877488</v>
      </c>
      <c r="H20" s="12">
        <v>23.485967246688826</v>
      </c>
      <c r="I20" s="12">
        <v>20.905826243113793</v>
      </c>
      <c r="J20" s="12">
        <v>29.607291244328145</v>
      </c>
      <c r="K20" s="12">
        <v>23.565187622431644</v>
      </c>
      <c r="L20" s="12">
        <v>23.93744530230288</v>
      </c>
      <c r="M20" s="12">
        <v>26.623529118449902</v>
      </c>
      <c r="N20" s="12">
        <v>24.124782545455705</v>
      </c>
      <c r="O20" s="12">
        <v>25.994354506837798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-1.6596800000000001E-4</v>
      </c>
      <c r="H21" s="4">
        <v>0</v>
      </c>
      <c r="I21" s="4">
        <v>1.0269269999999999</v>
      </c>
      <c r="J21" s="4">
        <v>2.6994695200000001</v>
      </c>
      <c r="K21" s="4">
        <v>1.3069843076400001</v>
      </c>
      <c r="L21" s="4">
        <v>-3.7342799999999998E-6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0.84199431818181802</v>
      </c>
      <c r="E23" s="4">
        <v>1.0763267045454501</v>
      </c>
      <c r="F23" s="4">
        <v>1.23642045454545</v>
      </c>
      <c r="G23" s="4">
        <v>1.76089772727273</v>
      </c>
      <c r="H23" s="4">
        <v>1.18314488636364</v>
      </c>
      <c r="I23" s="4">
        <v>1.07285511363636</v>
      </c>
      <c r="J23" s="4">
        <v>1.0189119318181801</v>
      </c>
      <c r="K23" s="4">
        <v>0.96353912215909099</v>
      </c>
      <c r="L23" s="4">
        <v>0.85605346022727302</v>
      </c>
      <c r="M23" s="4">
        <v>0.96701912499999998</v>
      </c>
      <c r="N23" s="4">
        <v>0.94438875852272697</v>
      </c>
      <c r="O23" s="4">
        <v>0.66920685287356296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26.84021075644889</v>
      </c>
      <c r="E27" s="4">
        <v>18.721155132209461</v>
      </c>
      <c r="F27" s="4">
        <v>20.011608494652577</v>
      </c>
      <c r="G27" s="4">
        <v>20.939073001604758</v>
      </c>
      <c r="H27" s="4">
        <v>22.302822360325187</v>
      </c>
      <c r="I27" s="4">
        <v>18.806044129477431</v>
      </c>
      <c r="J27" s="4">
        <v>25.888909792509967</v>
      </c>
      <c r="K27" s="4">
        <v>21.294664192632553</v>
      </c>
      <c r="L27" s="4">
        <v>23.081395576355607</v>
      </c>
      <c r="M27" s="4">
        <v>25.656509993449902</v>
      </c>
      <c r="N27" s="4">
        <v>23.180393786932978</v>
      </c>
      <c r="O27" s="4">
        <v>25.325147653964233</v>
      </c>
    </row>
    <row r="28" spans="1:17">
      <c r="A28" s="61" t="s">
        <v>108</v>
      </c>
      <c r="B28" s="62" t="s">
        <v>1</v>
      </c>
      <c r="C28" s="17" t="s">
        <v>0</v>
      </c>
      <c r="D28" s="8">
        <v>66.882081182111506</v>
      </c>
      <c r="E28" s="8">
        <v>60.227073112351903</v>
      </c>
      <c r="F28" s="8">
        <v>62.486300825103797</v>
      </c>
      <c r="G28" s="8">
        <v>51.8802376599645</v>
      </c>
      <c r="H28" s="8">
        <v>49.273729769888398</v>
      </c>
      <c r="I28" s="8">
        <v>47.258179992783603</v>
      </c>
      <c r="J28" s="8">
        <v>45.097628374558496</v>
      </c>
      <c r="K28" s="8">
        <v>42.824383022261401</v>
      </c>
      <c r="L28" s="8">
        <v>39.582465390872002</v>
      </c>
      <c r="M28" s="8">
        <v>38.245057544648702</v>
      </c>
      <c r="N28" s="63">
        <v>38.084033059404</v>
      </c>
      <c r="O28" s="64">
        <v>34.5174298131627</v>
      </c>
    </row>
    <row r="29" spans="1:17">
      <c r="A29" s="59" t="s">
        <v>109</v>
      </c>
      <c r="B29" s="60" t="s">
        <v>1</v>
      </c>
      <c r="C29" s="15" t="s">
        <v>0</v>
      </c>
      <c r="D29" s="4">
        <v>33.702696033355998</v>
      </c>
      <c r="E29" s="4">
        <v>30.682771433635999</v>
      </c>
      <c r="F29" s="4">
        <v>33.774905559472003</v>
      </c>
      <c r="G29" s="4">
        <v>27.256593306768</v>
      </c>
      <c r="H29" s="4">
        <v>25.971717792831999</v>
      </c>
      <c r="I29" s="4">
        <v>24.542341690468</v>
      </c>
      <c r="J29" s="4">
        <v>23.282380989252001</v>
      </c>
      <c r="K29" s="4">
        <v>22.216454819159999</v>
      </c>
      <c r="L29" s="4">
        <v>20.592433536584</v>
      </c>
      <c r="M29" s="4">
        <v>19.841449717488</v>
      </c>
      <c r="N29" s="65">
        <v>20.524375326588</v>
      </c>
      <c r="O29" s="3">
        <v>19.022732649200002</v>
      </c>
    </row>
    <row r="30" spans="1:17">
      <c r="A30" s="59" t="s">
        <v>110</v>
      </c>
      <c r="B30" s="60" t="s">
        <v>1</v>
      </c>
      <c r="C30" s="15" t="s">
        <v>0</v>
      </c>
      <c r="D30" s="4">
        <v>21.066484027528599</v>
      </c>
      <c r="E30" s="4">
        <v>18.519144915077</v>
      </c>
      <c r="F30" s="4">
        <v>18.349433110582499</v>
      </c>
      <c r="G30" s="4">
        <v>15.824903473287399</v>
      </c>
      <c r="H30" s="4">
        <v>14.5830521829789</v>
      </c>
      <c r="I30" s="4">
        <v>13.8229513123259</v>
      </c>
      <c r="J30" s="4">
        <v>12.812046547106799</v>
      </c>
      <c r="K30" s="4">
        <v>12.3348099130578</v>
      </c>
      <c r="L30" s="4">
        <v>11.4949929964885</v>
      </c>
      <c r="M30" s="4">
        <v>11.3660083869052</v>
      </c>
      <c r="N30" s="65">
        <v>11.000896835701701</v>
      </c>
      <c r="O30" s="3">
        <v>9.5787487473692394</v>
      </c>
    </row>
    <row r="31" spans="1:17">
      <c r="A31" s="59" t="s">
        <v>111</v>
      </c>
      <c r="B31" s="60" t="s">
        <v>1</v>
      </c>
      <c r="C31" s="15" t="s">
        <v>0</v>
      </c>
      <c r="D31" s="4">
        <v>5.8591711949965299</v>
      </c>
      <c r="E31" s="4">
        <v>5.5248720541195198</v>
      </c>
      <c r="F31" s="4">
        <v>4.8192679566911902</v>
      </c>
      <c r="G31" s="4">
        <v>4.0935873551690802</v>
      </c>
      <c r="H31" s="4">
        <v>3.5782420473027301</v>
      </c>
      <c r="I31" s="4">
        <v>3.5158053038484498</v>
      </c>
      <c r="J31" s="4">
        <v>3.38064125552645</v>
      </c>
      <c r="K31" s="4">
        <v>3.0724462050044599</v>
      </c>
      <c r="L31" s="4">
        <v>2.6086022973612799</v>
      </c>
      <c r="M31" s="4">
        <v>2.1520588754555998</v>
      </c>
      <c r="N31" s="65">
        <v>1.8971992380971501</v>
      </c>
      <c r="O31" s="3">
        <v>1.6423008267163399</v>
      </c>
    </row>
    <row r="32" spans="1:17">
      <c r="A32" s="59" t="s">
        <v>112</v>
      </c>
      <c r="B32" s="60" t="s">
        <v>1</v>
      </c>
      <c r="C32" s="15" t="s">
        <v>0</v>
      </c>
      <c r="D32" s="4">
        <v>6.0472913461581497</v>
      </c>
      <c r="E32" s="4">
        <v>5.3286042963729603</v>
      </c>
      <c r="F32" s="4">
        <v>5.3793894353670204</v>
      </c>
      <c r="G32" s="4">
        <v>4.5555523299470702</v>
      </c>
      <c r="H32" s="4">
        <v>4.63337208155827</v>
      </c>
      <c r="I32" s="4">
        <v>4.6520210923119398</v>
      </c>
      <c r="J32" s="4">
        <v>4.6703732400634301</v>
      </c>
      <c r="K32" s="4">
        <v>4.3604104758769502</v>
      </c>
      <c r="L32" s="4">
        <v>4.2021507062152104</v>
      </c>
      <c r="M32" s="4">
        <v>4.2384348527788003</v>
      </c>
      <c r="N32" s="65">
        <v>4.1619589985417296</v>
      </c>
      <c r="O32" s="3">
        <v>3.7816252240622501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0.135851952249049</v>
      </c>
      <c r="E34" s="4">
        <v>0.101865183677562</v>
      </c>
      <c r="F34" s="4">
        <v>0.10647695901327101</v>
      </c>
      <c r="G34" s="4">
        <v>9.3695017538320005E-2</v>
      </c>
      <c r="H34" s="4">
        <v>0.34744599779220797</v>
      </c>
      <c r="I34" s="4">
        <v>0.59144509949122703</v>
      </c>
      <c r="J34" s="4">
        <v>0.81982192970804302</v>
      </c>
      <c r="K34" s="4">
        <v>0.71469652958262397</v>
      </c>
      <c r="L34" s="4">
        <v>0.55062441091293002</v>
      </c>
      <c r="M34" s="4">
        <v>0.51070151728494195</v>
      </c>
      <c r="N34" s="65">
        <v>0.38802908516410001</v>
      </c>
      <c r="O34" s="3">
        <v>0.37317465175915498</v>
      </c>
    </row>
    <row r="35" spans="1:15">
      <c r="A35" s="59" t="s">
        <v>115</v>
      </c>
      <c r="B35" s="60" t="s">
        <v>1</v>
      </c>
      <c r="C35" s="15" t="s">
        <v>0</v>
      </c>
      <c r="D35" s="4">
        <v>1.5142166867849599E-3</v>
      </c>
      <c r="E35" s="4">
        <v>2.1332016702936998E-3</v>
      </c>
      <c r="F35" s="4">
        <v>1.56809072601687E-3</v>
      </c>
      <c r="G35" s="4">
        <v>1.4408432055901101E-3</v>
      </c>
      <c r="H35" s="4">
        <v>4.6428433251765903E-3</v>
      </c>
      <c r="I35" s="4">
        <v>3.8214177541991698E-3</v>
      </c>
      <c r="J35" s="4">
        <v>3.8228931288302802E-3</v>
      </c>
      <c r="K35" s="4">
        <v>3.9003292167991499E-3</v>
      </c>
      <c r="L35" s="4">
        <v>3.4758978669802102E-3</v>
      </c>
      <c r="M35" s="4">
        <v>2.6774585043280699E-3</v>
      </c>
      <c r="N35" s="65">
        <v>2.8883966416508098E-3</v>
      </c>
      <c r="O35" s="3">
        <v>2.6048958800266699E-3</v>
      </c>
    </row>
    <row r="36" spans="1:15">
      <c r="A36" s="59" t="s">
        <v>116</v>
      </c>
      <c r="B36" s="60" t="s">
        <v>1</v>
      </c>
      <c r="C36" s="15" t="s">
        <v>0</v>
      </c>
      <c r="D36" s="4">
        <v>6.9072411136419098E-2</v>
      </c>
      <c r="E36" s="4">
        <v>6.7682027798567496E-2</v>
      </c>
      <c r="F36" s="4">
        <v>5.5259713251876098E-2</v>
      </c>
      <c r="G36" s="4">
        <v>5.4465334049005297E-2</v>
      </c>
      <c r="H36" s="4">
        <v>0.15525682409907801</v>
      </c>
      <c r="I36" s="4">
        <v>0.129794076583893</v>
      </c>
      <c r="J36" s="4">
        <v>0.128541519773022</v>
      </c>
      <c r="K36" s="4">
        <v>0.121664750362737</v>
      </c>
      <c r="L36" s="4">
        <v>0.130185545443148</v>
      </c>
      <c r="M36" s="4">
        <v>0.13372673623189399</v>
      </c>
      <c r="N36" s="65">
        <v>0.108685178669694</v>
      </c>
      <c r="O36" s="3">
        <v>0.11624281817563201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-243.94296769869601</v>
      </c>
      <c r="E39" s="13">
        <v>-256.97171093417001</v>
      </c>
      <c r="F39" s="13">
        <v>-248.66228909773801</v>
      </c>
      <c r="G39" s="13">
        <v>-196.56844909614301</v>
      </c>
      <c r="H39" s="13">
        <v>-184.56730062691599</v>
      </c>
      <c r="I39" s="13">
        <v>-153.32670639753701</v>
      </c>
      <c r="J39" s="13">
        <v>-115.598763405805</v>
      </c>
      <c r="K39" s="13">
        <v>-61.9949215309679</v>
      </c>
      <c r="L39" s="13">
        <v>-60.497685495697802</v>
      </c>
      <c r="M39" s="13">
        <v>-67.593555259721199</v>
      </c>
      <c r="N39" s="69">
        <v>-90.680946445827203</v>
      </c>
      <c r="O39" s="70">
        <v>-122.615558402384</v>
      </c>
    </row>
    <row r="40" spans="1:15">
      <c r="A40" s="59" t="s">
        <v>119</v>
      </c>
      <c r="B40" s="60" t="s">
        <v>1</v>
      </c>
      <c r="C40" s="15" t="s">
        <v>0</v>
      </c>
      <c r="D40" s="4">
        <v>-270.28102075633598</v>
      </c>
      <c r="E40" s="4">
        <v>-282.887641666984</v>
      </c>
      <c r="F40" s="4">
        <v>-272.50732102398501</v>
      </c>
      <c r="G40" s="4">
        <v>-221.489222769713</v>
      </c>
      <c r="H40" s="4">
        <v>-207.19514344812899</v>
      </c>
      <c r="I40" s="4">
        <v>-173.373439368319</v>
      </c>
      <c r="J40" s="4">
        <v>-134.237905643468</v>
      </c>
      <c r="K40" s="4">
        <v>-81.193847148744297</v>
      </c>
      <c r="L40" s="4">
        <v>-79.910246285846199</v>
      </c>
      <c r="M40" s="4">
        <v>-87.4915874802589</v>
      </c>
      <c r="N40" s="65">
        <v>-110.69155388147</v>
      </c>
      <c r="O40" s="3">
        <v>-141.44348224970301</v>
      </c>
    </row>
    <row r="41" spans="1:15">
      <c r="A41" s="59" t="s">
        <v>120</v>
      </c>
      <c r="B41" s="60" t="s">
        <v>1</v>
      </c>
      <c r="C41" s="15" t="s">
        <v>0</v>
      </c>
      <c r="D41" s="4">
        <v>27.4355477593082</v>
      </c>
      <c r="E41" s="4">
        <v>26.758381873574201</v>
      </c>
      <c r="F41" s="4">
        <v>24.7174380494323</v>
      </c>
      <c r="G41" s="4">
        <v>25.6964522027409</v>
      </c>
      <c r="H41" s="4">
        <v>23.244141340229699</v>
      </c>
      <c r="I41" s="4">
        <v>20.528689252285201</v>
      </c>
      <c r="J41" s="4">
        <v>18.908750508828302</v>
      </c>
      <c r="K41" s="4">
        <v>19.318064041709501</v>
      </c>
      <c r="L41" s="4">
        <v>19.0336143215867</v>
      </c>
      <c r="M41" s="4">
        <v>19.4625495152635</v>
      </c>
      <c r="N41" s="65">
        <v>19.258182456179298</v>
      </c>
      <c r="O41" s="3">
        <v>17.958935093023999</v>
      </c>
    </row>
    <row r="42" spans="1:15">
      <c r="A42" s="59" t="s">
        <v>121</v>
      </c>
      <c r="B42" s="60" t="s">
        <v>1</v>
      </c>
      <c r="C42" s="15" t="s">
        <v>0</v>
      </c>
      <c r="D42" s="4">
        <v>-1.7827565038348601</v>
      </c>
      <c r="E42" s="4">
        <v>-1.5402544768636399</v>
      </c>
      <c r="F42" s="4">
        <v>-1.5500799843999</v>
      </c>
      <c r="G42" s="4">
        <v>-1.44284232940236</v>
      </c>
      <c r="H42" s="4">
        <v>-1.3209791884569499</v>
      </c>
      <c r="I42" s="4">
        <v>-1.1900065918638101</v>
      </c>
      <c r="J42" s="4">
        <v>-0.94530758538550796</v>
      </c>
      <c r="K42" s="4">
        <v>-0.72804327941300495</v>
      </c>
      <c r="L42" s="4">
        <v>-0.265213399846361</v>
      </c>
      <c r="M42" s="4">
        <v>-0.17853869155777399</v>
      </c>
      <c r="N42" s="65">
        <v>9.5169574163033593E-2</v>
      </c>
      <c r="O42" s="3">
        <v>0.203819177310615</v>
      </c>
    </row>
    <row r="43" spans="1:15">
      <c r="A43" s="59" t="s">
        <v>122</v>
      </c>
      <c r="B43" s="60" t="s">
        <v>1</v>
      </c>
      <c r="C43" s="15" t="s">
        <v>0</v>
      </c>
      <c r="D43" s="4">
        <v>0.68526180216634702</v>
      </c>
      <c r="E43" s="4">
        <v>0.69780333610366496</v>
      </c>
      <c r="F43" s="4">
        <v>0.67767386121377704</v>
      </c>
      <c r="G43" s="4">
        <v>0.66716380023099597</v>
      </c>
      <c r="H43" s="4">
        <v>0.70468066943999996</v>
      </c>
      <c r="I43" s="4">
        <v>0.70805031035999999</v>
      </c>
      <c r="J43" s="4">
        <v>0.67569931421999996</v>
      </c>
      <c r="K43" s="4">
        <v>0.60890485547999995</v>
      </c>
      <c r="L43" s="4">
        <v>0.64415986840799999</v>
      </c>
      <c r="M43" s="4">
        <v>0.61402139683199997</v>
      </c>
      <c r="N43" s="65">
        <v>0.65725540530000004</v>
      </c>
      <c r="O43" s="3">
        <v>0.66516957698400003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20.666446853805699</v>
      </c>
      <c r="E48" s="7">
        <v>21.385929517144099</v>
      </c>
      <c r="F48" s="7">
        <v>17.700361414268801</v>
      </c>
      <c r="G48" s="7">
        <v>20.588222411308902</v>
      </c>
      <c r="H48" s="7">
        <v>20.168686860682801</v>
      </c>
      <c r="I48" s="7">
        <v>25.023911762605199</v>
      </c>
      <c r="J48" s="7">
        <v>27.857935837237601</v>
      </c>
      <c r="K48" s="7">
        <v>25.315865954083101</v>
      </c>
      <c r="L48" s="7">
        <v>29.858146399519899</v>
      </c>
      <c r="M48" s="7">
        <v>45.481783434420898</v>
      </c>
      <c r="N48" s="75">
        <v>36.0254457327067</v>
      </c>
      <c r="O48" s="6">
        <v>36.710335480022898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0.381216306037163</v>
      </c>
      <c r="G49" s="4">
        <v>1.1670243327290899</v>
      </c>
      <c r="H49" s="4">
        <v>1.8061903972592701</v>
      </c>
      <c r="I49" s="4">
        <v>2.6038980405769201</v>
      </c>
      <c r="J49" s="4">
        <v>3.27025355181111</v>
      </c>
      <c r="K49" s="4">
        <v>3.58446919480981</v>
      </c>
      <c r="L49" s="4">
        <v>4.3737998682933501</v>
      </c>
      <c r="M49" s="4">
        <v>5.1687998692160502</v>
      </c>
      <c r="N49" s="65">
        <v>4.9167145249537496</v>
      </c>
      <c r="O49" s="3">
        <v>4.80191104209137</v>
      </c>
    </row>
    <row r="50" spans="1:15">
      <c r="A50" s="59" t="s">
        <v>127</v>
      </c>
      <c r="B50" s="60" t="s">
        <v>1</v>
      </c>
      <c r="C50" s="15" t="s">
        <v>0</v>
      </c>
      <c r="D50" s="4">
        <v>9.5781019999999994</v>
      </c>
      <c r="E50" s="4">
        <v>8.4300291999999999</v>
      </c>
      <c r="F50" s="4">
        <v>8.6236633200000004</v>
      </c>
      <c r="G50" s="4">
        <v>8.1310210319999996</v>
      </c>
      <c r="H50" s="4">
        <v>8.5867521999999994</v>
      </c>
      <c r="I50" s="4">
        <v>9.5593868666666708</v>
      </c>
      <c r="J50" s="4">
        <v>0.98682080000000005</v>
      </c>
      <c r="K50" s="4">
        <v>1.2026268444444399</v>
      </c>
      <c r="L50" s="4">
        <v>1.3061958</v>
      </c>
      <c r="M50" s="4">
        <v>1.3399749999999999</v>
      </c>
      <c r="N50" s="65">
        <v>1.1724422222222199</v>
      </c>
      <c r="O50" s="3">
        <v>1.07365857133333</v>
      </c>
    </row>
    <row r="51" spans="1:15">
      <c r="A51" s="59" t="s">
        <v>30</v>
      </c>
      <c r="B51" s="60" t="s">
        <v>1</v>
      </c>
      <c r="C51" s="15" t="s">
        <v>0</v>
      </c>
      <c r="D51" s="4">
        <v>9.6000287699905096E-2</v>
      </c>
      <c r="E51" s="4">
        <v>8.7329084910780494E-2</v>
      </c>
      <c r="F51" s="4">
        <v>0.19079053851285599</v>
      </c>
      <c r="G51" s="4">
        <v>1.9593036948078999</v>
      </c>
      <c r="H51" s="4">
        <v>0.77255184505408503</v>
      </c>
      <c r="I51" s="4">
        <v>0.31868948425589799</v>
      </c>
      <c r="J51" s="4">
        <v>0.56717794764128904</v>
      </c>
      <c r="K51" s="4">
        <v>0.47946037264049202</v>
      </c>
      <c r="L51" s="4">
        <v>0.193432692496047</v>
      </c>
      <c r="M51" s="4">
        <v>24.328236804657799</v>
      </c>
      <c r="N51" s="65">
        <v>15.248782570375999</v>
      </c>
      <c r="O51" s="3">
        <v>13.174146906450099</v>
      </c>
    </row>
    <row r="52" spans="1:15">
      <c r="A52" s="59" t="s">
        <v>128</v>
      </c>
      <c r="B52" s="60" t="s">
        <v>1</v>
      </c>
      <c r="C52" s="15" t="s">
        <v>0</v>
      </c>
      <c r="D52" s="4">
        <v>10.9923445661058</v>
      </c>
      <c r="E52" s="4">
        <v>12.8685712322333</v>
      </c>
      <c r="F52" s="4">
        <v>8.5046912497188192</v>
      </c>
      <c r="G52" s="4">
        <v>9.3308733517719507</v>
      </c>
      <c r="H52" s="4">
        <v>9.0031924183694798</v>
      </c>
      <c r="I52" s="4">
        <v>12.541937371105799</v>
      </c>
      <c r="J52" s="4">
        <v>23.033683537785201</v>
      </c>
      <c r="K52" s="4">
        <v>20.049309542188301</v>
      </c>
      <c r="L52" s="4">
        <v>23.984718038730499</v>
      </c>
      <c r="M52" s="4">
        <v>14.644771760547</v>
      </c>
      <c r="N52" s="65">
        <v>14.6875064151548</v>
      </c>
      <c r="O52" s="3">
        <v>17.660618960148099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1246.860352842984</v>
      </c>
      <c r="E64" s="11">
        <v>1302.8049298804681</v>
      </c>
      <c r="F64" s="11">
        <v>1333.7149302416856</v>
      </c>
      <c r="G64" s="11">
        <v>1377.7557970292373</v>
      </c>
      <c r="H64" s="11">
        <v>1353.8889191833923</v>
      </c>
      <c r="I64" s="11">
        <v>1395.371605467197</v>
      </c>
      <c r="J64" s="11">
        <v>1492.4960269139942</v>
      </c>
      <c r="K64" s="11">
        <v>1532.9369564825854</v>
      </c>
      <c r="L64" s="11">
        <v>1652.0528670072217</v>
      </c>
      <c r="M64" s="11">
        <v>1498.3809594150102</v>
      </c>
      <c r="N64" s="11">
        <v>1368.949650379305</v>
      </c>
      <c r="O64" s="11">
        <v>1460.8602636217825</v>
      </c>
    </row>
    <row r="65" spans="1:15">
      <c r="A65" s="50" t="s">
        <v>47</v>
      </c>
      <c r="B65" s="51" t="s">
        <v>1</v>
      </c>
      <c r="C65" s="52" t="s">
        <v>0</v>
      </c>
      <c r="D65" s="54">
        <v>1246.860352842984</v>
      </c>
      <c r="E65" s="54">
        <v>1302.8049298804681</v>
      </c>
      <c r="F65" s="54">
        <v>1333.7149302416856</v>
      </c>
      <c r="G65" s="54">
        <v>1377.7557970292373</v>
      </c>
      <c r="H65" s="54">
        <v>1353.8889191833923</v>
      </c>
      <c r="I65" s="54">
        <v>1395.371605467197</v>
      </c>
      <c r="J65" s="54">
        <v>1492.4960269139942</v>
      </c>
      <c r="K65" s="54">
        <v>1532.9369564825854</v>
      </c>
      <c r="L65" s="54">
        <v>1652.0528670072217</v>
      </c>
      <c r="M65" s="54">
        <v>1498.3809594150102</v>
      </c>
      <c r="N65" s="54">
        <v>1368.949650379305</v>
      </c>
      <c r="O65" s="54">
        <v>1460.8602636217825</v>
      </c>
    </row>
    <row r="66" spans="1:15">
      <c r="A66" s="55" t="s">
        <v>45</v>
      </c>
      <c r="B66" s="85" t="s">
        <v>1</v>
      </c>
      <c r="C66" s="15" t="s">
        <v>0</v>
      </c>
      <c r="D66" s="3">
        <v>8.0472990504003707</v>
      </c>
      <c r="E66" s="3">
        <v>10.171208874790199</v>
      </c>
      <c r="F66" s="3">
        <v>10.0702154408313</v>
      </c>
      <c r="G66" s="3">
        <v>20.7487528828667</v>
      </c>
      <c r="H66" s="3">
        <v>24.1997729561397</v>
      </c>
      <c r="I66" s="3">
        <v>17.868352506220301</v>
      </c>
      <c r="J66" s="3">
        <v>33.157257911242901</v>
      </c>
      <c r="K66" s="3">
        <v>14.694603926512899</v>
      </c>
      <c r="L66" s="3">
        <v>14.995228260897999</v>
      </c>
      <c r="M66" s="3">
        <v>11.553944765394199</v>
      </c>
      <c r="N66" s="3">
        <v>9.4047797038459802</v>
      </c>
      <c r="O66" s="3">
        <v>3.09379213006966</v>
      </c>
    </row>
    <row r="67" spans="1:15">
      <c r="A67" s="55" t="s">
        <v>43</v>
      </c>
      <c r="B67" s="85" t="s">
        <v>1</v>
      </c>
      <c r="C67" s="15" t="s">
        <v>0</v>
      </c>
      <c r="D67" s="3">
        <v>210.807524883855</v>
      </c>
      <c r="E67" s="3">
        <v>217.01687118005901</v>
      </c>
      <c r="F67" s="3">
        <v>226.816696962874</v>
      </c>
      <c r="G67" s="3">
        <v>227.49579258417799</v>
      </c>
      <c r="H67" s="3">
        <v>227.441232980275</v>
      </c>
      <c r="I67" s="3">
        <v>239.095698404334</v>
      </c>
      <c r="J67" s="3">
        <v>259.98685186898302</v>
      </c>
      <c r="K67" s="3">
        <v>273.43198364289498</v>
      </c>
      <c r="L67" s="3">
        <v>274.84798323020198</v>
      </c>
      <c r="M67" s="3">
        <v>249.77185888477899</v>
      </c>
      <c r="N67" s="3">
        <v>220.14205389982499</v>
      </c>
      <c r="O67" s="3">
        <v>233.93717004424701</v>
      </c>
    </row>
    <row r="68" spans="1:15">
      <c r="A68" s="55" t="s">
        <v>41</v>
      </c>
      <c r="B68" s="56" t="s">
        <v>1</v>
      </c>
      <c r="C68" s="15" t="s">
        <v>0</v>
      </c>
      <c r="D68" s="5">
        <v>1.14196129173857</v>
      </c>
      <c r="E68" s="5">
        <v>15.6949764545988</v>
      </c>
      <c r="F68" s="5">
        <v>20.1098404260104</v>
      </c>
      <c r="G68" s="5">
        <v>22.444225359492702</v>
      </c>
      <c r="H68" s="5">
        <v>21.514210353447599</v>
      </c>
      <c r="I68" s="5">
        <v>20.4525432932728</v>
      </c>
      <c r="J68" s="5">
        <v>20.4600211631682</v>
      </c>
      <c r="K68" s="5">
        <v>21.7363843893176</v>
      </c>
      <c r="L68" s="5">
        <v>22.552963637141701</v>
      </c>
      <c r="M68" s="5">
        <v>21.233666907396898</v>
      </c>
      <c r="N68" s="5">
        <v>19.505171466634099</v>
      </c>
      <c r="O68" s="5">
        <v>24.910619858825601</v>
      </c>
    </row>
    <row r="69" spans="1:15">
      <c r="A69" s="55" t="s">
        <v>39</v>
      </c>
      <c r="B69" s="56" t="s">
        <v>1</v>
      </c>
      <c r="C69" s="15" t="s">
        <v>0</v>
      </c>
      <c r="D69" s="5">
        <v>1026.8635676169899</v>
      </c>
      <c r="E69" s="5">
        <v>1059.92187337102</v>
      </c>
      <c r="F69" s="5">
        <v>1076.7181774119699</v>
      </c>
      <c r="G69" s="5">
        <v>1107.0670262026999</v>
      </c>
      <c r="H69" s="5">
        <v>1080.7337028935301</v>
      </c>
      <c r="I69" s="5">
        <v>1117.9550112633699</v>
      </c>
      <c r="J69" s="5">
        <v>1178.8918959706</v>
      </c>
      <c r="K69" s="5">
        <v>1223.07398452386</v>
      </c>
      <c r="L69" s="5">
        <v>1339.6566918789799</v>
      </c>
      <c r="M69" s="5">
        <v>1215.82148885744</v>
      </c>
      <c r="N69" s="5">
        <v>1119.8976453089999</v>
      </c>
      <c r="O69" s="5">
        <v>1198.9186815886401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0.77465426727265796</v>
      </c>
      <c r="F71" s="11">
        <v>10.5376367519489</v>
      </c>
      <c r="G71" s="11">
        <v>26.5982209434626</v>
      </c>
      <c r="H71" s="11">
        <v>30.608494808475101</v>
      </c>
      <c r="I71" s="11">
        <v>20.571940024354099</v>
      </c>
      <c r="J71" s="11">
        <v>26.015832739786099</v>
      </c>
      <c r="K71" s="11">
        <v>29.0048171199251</v>
      </c>
      <c r="L71" s="11">
        <v>68.187886870596699</v>
      </c>
      <c r="M71" s="11">
        <v>51.626830400940797</v>
      </c>
      <c r="N71" s="11">
        <v>74.158951057218204</v>
      </c>
      <c r="O71" s="11">
        <v>87.720551577164898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0.77465426727265796</v>
      </c>
      <c r="F72" s="54">
        <v>10.5376367519489</v>
      </c>
      <c r="G72" s="54">
        <v>26.5982209434626</v>
      </c>
      <c r="H72" s="54">
        <v>30.608494808475101</v>
      </c>
      <c r="I72" s="54">
        <v>20.571940024354099</v>
      </c>
      <c r="J72" s="54">
        <v>26.015832739786099</v>
      </c>
      <c r="K72" s="54">
        <v>29.0048171199251</v>
      </c>
      <c r="L72" s="54">
        <v>68.187886870596699</v>
      </c>
      <c r="M72" s="54">
        <v>51.626830400940797</v>
      </c>
      <c r="N72" s="54">
        <v>74.158951057218204</v>
      </c>
      <c r="O72" s="54">
        <v>87.720551577164898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0.77465426727265796</v>
      </c>
      <c r="F76" s="5">
        <v>10.5376367519489</v>
      </c>
      <c r="G76" s="5">
        <v>26.5982209434626</v>
      </c>
      <c r="H76" s="5">
        <v>30.608494808475101</v>
      </c>
      <c r="I76" s="5">
        <v>20.571940024354099</v>
      </c>
      <c r="J76" s="5">
        <v>26.015832739786099</v>
      </c>
      <c r="K76" s="5">
        <v>29.0048171199251</v>
      </c>
      <c r="L76" s="5">
        <v>68.187886870596699</v>
      </c>
      <c r="M76" s="5">
        <v>51.626830400940797</v>
      </c>
      <c r="N76" s="5">
        <v>74.158951057218204</v>
      </c>
      <c r="O76" s="5">
        <v>87.720551577164898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44.858915284653499</v>
      </c>
      <c r="E78" s="11">
        <v>41.863172036498199</v>
      </c>
      <c r="F78" s="11">
        <v>38.543328110554803</v>
      </c>
      <c r="G78" s="11">
        <v>49.148404941716301</v>
      </c>
      <c r="H78" s="11">
        <v>66.409088106906594</v>
      </c>
      <c r="I78" s="11">
        <v>79.786826256191205</v>
      </c>
      <c r="J78" s="11">
        <v>61.130401662861999</v>
      </c>
      <c r="K78" s="11">
        <v>62.820786018971702</v>
      </c>
      <c r="L78" s="11">
        <v>73.190149586952998</v>
      </c>
      <c r="M78" s="11">
        <v>85.478219929472203</v>
      </c>
      <c r="N78" s="11">
        <v>66.462074556389993</v>
      </c>
      <c r="O78" s="11">
        <v>85.421359466909806</v>
      </c>
    </row>
    <row r="79" spans="1:15">
      <c r="A79" s="88" t="s">
        <v>33</v>
      </c>
      <c r="B79" s="56" t="s">
        <v>1</v>
      </c>
      <c r="C79" s="15" t="s">
        <v>0</v>
      </c>
      <c r="D79" s="3">
        <v>9.4526145875630405</v>
      </c>
      <c r="E79" s="3">
        <v>9.7157583935434602</v>
      </c>
      <c r="F79" s="3">
        <v>10.8916620405186</v>
      </c>
      <c r="G79" s="3">
        <v>12.5263076317071</v>
      </c>
      <c r="H79" s="3">
        <v>21.006292585819899</v>
      </c>
      <c r="I79" s="3">
        <v>21.241813979087301</v>
      </c>
      <c r="J79" s="3">
        <v>21.4169377582969</v>
      </c>
      <c r="K79" s="3">
        <v>27.398319414403801</v>
      </c>
      <c r="L79" s="3">
        <v>36.339866730379299</v>
      </c>
      <c r="M79" s="3">
        <v>36.688148795082398</v>
      </c>
      <c r="N79" s="3">
        <v>34.946268473909598</v>
      </c>
      <c r="O79" s="3">
        <v>41.953328167450302</v>
      </c>
    </row>
    <row r="80" spans="1:15">
      <c r="A80" s="88" t="s">
        <v>5</v>
      </c>
      <c r="B80" s="56" t="s">
        <v>1</v>
      </c>
      <c r="C80" s="15" t="s">
        <v>0</v>
      </c>
      <c r="D80" s="3">
        <v>9.5781019999999994</v>
      </c>
      <c r="E80" s="3">
        <v>8.4300291999999999</v>
      </c>
      <c r="F80" s="3">
        <v>8.6236633200000004</v>
      </c>
      <c r="G80" s="3">
        <v>8.1310210319999996</v>
      </c>
      <c r="H80" s="3">
        <v>8.5867521999999994</v>
      </c>
      <c r="I80" s="3">
        <v>9.5593868666666708</v>
      </c>
      <c r="J80" s="3">
        <v>0.98682080000000005</v>
      </c>
      <c r="K80" s="3">
        <v>1.2026268444444399</v>
      </c>
      <c r="L80" s="3">
        <v>1.3061958</v>
      </c>
      <c r="M80" s="3">
        <v>1.3399749999999999</v>
      </c>
      <c r="N80" s="3">
        <v>1.1724422222222199</v>
      </c>
      <c r="O80" s="3">
        <v>1.07365857133333</v>
      </c>
    </row>
    <row r="81" spans="1:15">
      <c r="A81" s="88" t="s">
        <v>30</v>
      </c>
      <c r="B81" s="56" t="s">
        <v>1</v>
      </c>
      <c r="C81" s="15" t="s">
        <v>0</v>
      </c>
      <c r="D81" s="3">
        <v>14.8358541309846</v>
      </c>
      <c r="E81" s="3">
        <v>10.848813210721501</v>
      </c>
      <c r="F81" s="3">
        <v>10.5233115003173</v>
      </c>
      <c r="G81" s="3">
        <v>19.1602029262373</v>
      </c>
      <c r="H81" s="3">
        <v>27.812850902717202</v>
      </c>
      <c r="I81" s="3">
        <v>36.443688039331398</v>
      </c>
      <c r="J81" s="3">
        <v>15.692959566780001</v>
      </c>
      <c r="K81" s="3">
        <v>14.1705302179351</v>
      </c>
      <c r="L81" s="3">
        <v>11.5593690178431</v>
      </c>
      <c r="M81" s="3">
        <v>32.805324373842801</v>
      </c>
      <c r="N81" s="3">
        <v>15.6558574451034</v>
      </c>
      <c r="O81" s="3">
        <v>24.733753767978101</v>
      </c>
    </row>
    <row r="82" spans="1:15">
      <c r="A82" s="88" t="s">
        <v>3</v>
      </c>
      <c r="B82" s="56" t="s">
        <v>1</v>
      </c>
      <c r="C82" s="15" t="s">
        <v>0</v>
      </c>
      <c r="D82" s="3">
        <v>10.9923445661058</v>
      </c>
      <c r="E82" s="3">
        <v>12.8685712322333</v>
      </c>
      <c r="F82" s="3">
        <v>8.5046912497188192</v>
      </c>
      <c r="G82" s="3">
        <v>9.3308733517719507</v>
      </c>
      <c r="H82" s="3">
        <v>9.0031924183694798</v>
      </c>
      <c r="I82" s="3">
        <v>12.541937371105799</v>
      </c>
      <c r="J82" s="3">
        <v>23.033683537785201</v>
      </c>
      <c r="K82" s="3">
        <v>20.049309542188301</v>
      </c>
      <c r="L82" s="3">
        <v>23.984718038730499</v>
      </c>
      <c r="M82" s="3">
        <v>14.644771760547</v>
      </c>
      <c r="N82" s="3">
        <v>14.6875064151548</v>
      </c>
      <c r="O82" s="3">
        <v>17.660618960148099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9C754BBB-DF95-4F4E-A175-8F8A296B540D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경기_남양주시(VKT기준)</vt:lpstr>
      <vt:lpstr>경기_남양주시(연료공급량기준)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2023-12-18T06:41:18Z</dcterms:created>
  <dcterms:modified xsi:type="dcterms:W3CDTF">2024-02-02T07:05:58Z</dcterms:modified>
</cp:coreProperties>
</file>